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osp.sharepoint.com/sites/Markedsfring27/Shared Documents/Hjemmeside/Ny Webside 2021/Tekster til hjemmesiden/2022/Weboversikt støtte/"/>
    </mc:Choice>
  </mc:AlternateContent>
  <xr:revisionPtr revIDLastSave="24" documentId="8_{0AD2FC02-CF97-4AFD-B112-B24DDE22BF32}" xr6:coauthVersionLast="47" xr6:coauthVersionMax="47" xr10:uidLastSave="{0EC668BD-7935-4FE5-B27B-8255A0787543}"/>
  <bookViews>
    <workbookView xWindow="-108" yWindow="-108" windowWidth="23256" windowHeight="12576" xr2:uid="{00000000-000D-0000-FFFF-FFFF00000000}"/>
  </bookViews>
  <sheets>
    <sheet name="Målesøknader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<sst xmlns="http://schemas.openxmlformats.org/spreadsheetml/2006/main" count="1253" uniqueCount="1030">
  <si>
    <t>(Ikke endre)Måling</t>
  </si>
  <si>
    <t>(Ikke endre)Radkontrollsum</t>
  </si>
  <si>
    <t>(Ikke endre)Endret den</t>
  </si>
  <si>
    <t>ID</t>
  </si>
  <si>
    <t>Virksomhet</t>
  </si>
  <si>
    <t>Objekt</t>
  </si>
  <si>
    <t xml:space="preserve">Måling utført </t>
  </si>
  <si>
    <t>Utbetalt</t>
  </si>
  <si>
    <t>9070d8bc-9cc4-ec11-bea1-00155d4a0125</t>
  </si>
  <si>
    <t>byFaIrD4i8nnLf2d7wJDkbGZl10aQgsR7W4nuvkhpoDLx8t4Gqiof/KAndLdpzhAhGHZsPuE8qTtcjK2s5+cGw==</t>
  </si>
  <si>
    <t>9457</t>
  </si>
  <si>
    <t>Olympic Green Energy KS</t>
  </si>
  <si>
    <t>Olympic Energy</t>
  </si>
  <si>
    <t>9603829</t>
  </si>
  <si>
    <t>Olje og gass</t>
  </si>
  <si>
    <t>Ja</t>
  </si>
  <si>
    <t>Nei</t>
  </si>
  <si>
    <t>QA Utført</t>
  </si>
  <si>
    <t>738c598d-d3bf-ec11-bea1-00155d4a0125</t>
  </si>
  <si>
    <t>yhGCRMrbI4H7xFWRFsaCrvHYxJjY6GIMrc0SCrsV4KylfkeNGn9Gqt89RyXzSwtbe092jkfut0xO2hrlGLmiTw==</t>
  </si>
  <si>
    <t>9456</t>
  </si>
  <si>
    <t>Torghatten Nord AS</t>
  </si>
  <si>
    <t>Nox måling MF Vardehorn</t>
  </si>
  <si>
    <t>9210622</t>
  </si>
  <si>
    <t>Passenger ship</t>
  </si>
  <si>
    <t>353b9344-d1bf-ec11-bea1-00155d4a0125</t>
  </si>
  <si>
    <t>yjxN/Vd8Gkn3e2hRNurda6IsipVOwd32pqZ9Fq9mQDmkAySMRUBJKSkL0ARH9kNFhn3JztKwQJXRjAW9VJsbSg==</t>
  </si>
  <si>
    <t>9455</t>
  </si>
  <si>
    <t>Nox måling MF Melshorn</t>
  </si>
  <si>
    <t>9210610</t>
  </si>
  <si>
    <t>d4bfb3ab-98b1-ec11-826d-0003ff88e3a7</t>
  </si>
  <si>
    <t>sT4vcYqXAemv/BlRVt7E5158+m8XsUuVtyOAEwYhQudwNvx+aKUYld5Cp/0RpTxpItTeR+3jpzdqMuZZWmspHA==</t>
  </si>
  <si>
    <t>9454</t>
  </si>
  <si>
    <t>Utkilen Shipping AS</t>
  </si>
  <si>
    <t>Mostraum</t>
  </si>
  <si>
    <t>9829784</t>
  </si>
  <si>
    <t>Chemical/product tanker</t>
  </si>
  <si>
    <t>f8af041b-97b1-ec11-826d-0003ff88e3a7</t>
  </si>
  <si>
    <t>w0GsuypT9qOvdxRaHIIzGaHf/02MIL67Q6jVPKXzxhrT33Fywb2Ik1V3Tu/W1CwD21kWrtkSE0ikBj7mdgzseQ==</t>
  </si>
  <si>
    <t>9453</t>
  </si>
  <si>
    <t>Sydstraum</t>
  </si>
  <si>
    <t>9854478</t>
  </si>
  <si>
    <t>f1118f25-a4aa-ec11-826d-0003ff88e3a7</t>
  </si>
  <si>
    <t>5i/GQzmzma5Hi8+R17qjuVCpWtMi22ol4+AwO3pIaieFDWJaa/90tML9O+XGb/ncBLZROUORcaxt2XAw5cer0A==</t>
  </si>
  <si>
    <t>9452</t>
  </si>
  <si>
    <t>Havila Ships AS</t>
  </si>
  <si>
    <t>Havila Herøy</t>
  </si>
  <si>
    <t>9455832</t>
  </si>
  <si>
    <t>PSV (Platform supply vessel)</t>
  </si>
  <si>
    <t>Solstad Supply AS</t>
  </si>
  <si>
    <t>104ef895-24a1-ec11-826d-0003ff88e3a7</t>
  </si>
  <si>
    <t>Xu6gCXSxkcwxmjjJgGbwjhiDp95QxisibpayRJsGjvuFos0isLYk6/HPxugxHCgUfsA/Y85mavLvy7jLq4cEFw==</t>
  </si>
  <si>
    <t>9450</t>
  </si>
  <si>
    <t>NOBLE DRILLING (NORWAY) AS</t>
  </si>
  <si>
    <t>Noble Lloyd Noble</t>
  </si>
  <si>
    <t>9697272</t>
  </si>
  <si>
    <t>Borerigg</t>
  </si>
  <si>
    <t>3982343a-f19d-ec11-826d-0003ff88e3a7</t>
  </si>
  <si>
    <t>ujek8etunQZ/Vkmr5damQCUsZpQa1XkXW4fuRrwAQ1JCdnBdPnMddhcmJbUtFEbA6iwd/BEYoqN6S0YbpFO50Q==</t>
  </si>
  <si>
    <t>9449</t>
  </si>
  <si>
    <t>Rosund Drift AS</t>
  </si>
  <si>
    <t>Atlantic Star</t>
  </si>
  <si>
    <t>9134555</t>
  </si>
  <si>
    <t>Fishing vessel</t>
  </si>
  <si>
    <t>5d218c4e-0c96-ec11-826d-0003ff88e3a7</t>
  </si>
  <si>
    <t>vMCRhSuxC8s4JIxbFAMvVfw6pWGwhHdGBX1JPRFZfEwkAk+v3O270gh38+mLxin12wh+O426CqiQlfczRiXv+A==</t>
  </si>
  <si>
    <t>9448</t>
  </si>
  <si>
    <t>Brønnbåt Nord Lofoten AS</t>
  </si>
  <si>
    <t>Skrova</t>
  </si>
  <si>
    <t>9904443</t>
  </si>
  <si>
    <t>Fish carrier</t>
  </si>
  <si>
    <t>49e6ef35-4d95-ec11-826d-0003ff88e3a7</t>
  </si>
  <si>
    <t>pdLQj1wlW+PksAClaUyENymH6Q7rY1jW2swuu61zMwqkv4ExpevvrPqehM1GyHro6wv7XWbLojNO8mNZrGyLdQ==</t>
  </si>
  <si>
    <t>9447</t>
  </si>
  <si>
    <t>BRØNNBÅT NORD AS</t>
  </si>
  <si>
    <t>Grotanger</t>
  </si>
  <si>
    <t>9880788</t>
  </si>
  <si>
    <t>486dbc15-a694-ec11-826d-0003ff88e3a7</t>
  </si>
  <si>
    <t>J8NGOB8p+rQ9aRaLx11FhGQM+OyHoVtc+S7B/1enDbUCgAYVsuiJO/0l/9bGepjK+MQ79E4H7dnrp16RLSbcEg==</t>
  </si>
  <si>
    <t>9446</t>
  </si>
  <si>
    <t>MS HAVTRANS AS</t>
  </si>
  <si>
    <t>MS Havtrans</t>
  </si>
  <si>
    <t>9673006</t>
  </si>
  <si>
    <t>697c744f-6774-ec11-b820-0003ff413c6d</t>
  </si>
  <si>
    <t>moPQuPnMkJXoClwMD7YRvJSpiJEddrzwGZe3nbkttafWuaFKQSxG7l7M9ewGY+/HIq5xHvUPmKTykuQcTc3wyQ==</t>
  </si>
  <si>
    <t>9445</t>
  </si>
  <si>
    <t>TIDEWATER REDERI AS</t>
  </si>
  <si>
    <t>North Barents</t>
  </si>
  <si>
    <t>9742766</t>
  </si>
  <si>
    <t>8a431fb0-a694-ec11-826d-0003ff88e3a7</t>
  </si>
  <si>
    <t>Cc53W1JivJ+ec7KCIj82IZv2F648VnhmFw3hGnYhgMKCnX9w7e9BbnAb6b2kwD9UZ1Nvz/UkSaLLlflG2/dtpQ==</t>
  </si>
  <si>
    <t>9444</t>
  </si>
  <si>
    <t>MS ÅSVÆRFJORD AS</t>
  </si>
  <si>
    <t>MS Åsværfjord</t>
  </si>
  <si>
    <t>9889758</t>
  </si>
  <si>
    <t>e5b6084a-a694-ec11-826d-0003ff88e3a7</t>
  </si>
  <si>
    <t>FaSAkoTp32DQh4rMQd5Q/IacVhLek5/hbHx4isi6/9aRvsiPSpJp5Xit4qxewGYTPMBET5gN1SIqSnJlfmo/Lw==</t>
  </si>
  <si>
    <t>9443</t>
  </si>
  <si>
    <t>MS KRISTIANSUND AS</t>
  </si>
  <si>
    <t>MS Kristiansund</t>
  </si>
  <si>
    <t>9889746</t>
  </si>
  <si>
    <t>d0f66924-a594-ec11-826d-0003ff88e3a7</t>
  </si>
  <si>
    <t>KMNqdhiiAzciBsoT/6t6y0S2v8c7GPn+o370Hul8OUDgVnnL/PjK5VEUsJ3NXe5LLqS2CIdsHrmHX1G4g3l9Vg==</t>
  </si>
  <si>
    <t>9442</t>
  </si>
  <si>
    <t>MS REISA AS</t>
  </si>
  <si>
    <t>MS Reisa</t>
  </si>
  <si>
    <t>9868259</t>
  </si>
  <si>
    <t>8c59a72a-a494-ec11-826d-0003ff88e3a7</t>
  </si>
  <si>
    <t>e+Z3vqe3l2Mevi1JboxliGvzzqmeJ81BYGGa4m7yE1HGg7vqiAKLWa+GJlS+U7xahrul8a9LxTY+pHy5BOw1wQ==</t>
  </si>
  <si>
    <t>9441</t>
  </si>
  <si>
    <t>Norsk Fisketransport AS</t>
  </si>
  <si>
    <t>MS Steigen</t>
  </si>
  <si>
    <t>9801952</t>
  </si>
  <si>
    <t>8a45b96f-9b8d-ec11-b820-0003ff413c6d</t>
  </si>
  <si>
    <t>VrDAwAhloG6A5C0LIQfsPo3guy1WoBiZYpZjf30i0+kBkvVX8xRtpQKgTFV2B+dyQhDcq2JkUNCL9RDDuTezRg==</t>
  </si>
  <si>
    <t>9439</t>
  </si>
  <si>
    <t>Farstad Construction AS</t>
  </si>
  <si>
    <t>Normand Superior</t>
  </si>
  <si>
    <t>9766877</t>
  </si>
  <si>
    <t>Other offshore</t>
  </si>
  <si>
    <t>6afdc533-9889-ec11-b820-0003ff413c6d</t>
  </si>
  <si>
    <t>GtNfypxHvrGB/ZiMXR+SHOdbzNvGK/cX39Xnwpuhp3VLXRJcASQbc9itdaCOOXfVt77iNFWDR/Kao8L8x6hwsw==</t>
  </si>
  <si>
    <t>9438</t>
  </si>
  <si>
    <t>Remøy Havfiske AS</t>
  </si>
  <si>
    <t>Remøy</t>
  </si>
  <si>
    <t>9660451</t>
  </si>
  <si>
    <t>c9e81767-f384-ec11-b820-0003ff413c6d</t>
  </si>
  <si>
    <t>/Fc3jcWD6bygG1yf/6kekl769pCCGQ6mvxeve+IEKXlVKsQIS032q/E5hsfSoxInQ1ySJh0bhan3jQVo6hzXrw==</t>
  </si>
  <si>
    <t>9437</t>
  </si>
  <si>
    <t>MS NAMSOS AS</t>
  </si>
  <si>
    <t>MS Namsos</t>
  </si>
  <si>
    <t>9725536</t>
  </si>
  <si>
    <t>fdd8257d-2984-ec11-b820-0003ff413c6d</t>
  </si>
  <si>
    <t>fY3I7IFtVSBvtreuuMPjd8CIpIrrS4/Y3foLB33gao4cEUoG1WmA2MmgdTEF/KXH7KNsZ5n3noOguTGiZrPp/w==</t>
  </si>
  <si>
    <t>9436</t>
  </si>
  <si>
    <t>ENGENES FISKERISELSKAP AS</t>
  </si>
  <si>
    <t>Magne Arvesen</t>
  </si>
  <si>
    <t>9876593</t>
  </si>
  <si>
    <t>bb81a265-9782-ec11-b820-0003ff413c6d</t>
  </si>
  <si>
    <t>hmSRdT7oS7pZO6dD90ZLVitrLM80/j1azrwykIrD0PolqVBCbgzAo2JgQE8i6EQeuUfkSJAhaQ2YhbKUVnEb1A==</t>
  </si>
  <si>
    <t>9435</t>
  </si>
  <si>
    <t>Fjord1 AS</t>
  </si>
  <si>
    <t>Romsdalsfjord</t>
  </si>
  <si>
    <t>9477139</t>
  </si>
  <si>
    <t>Ropax, ferry</t>
  </si>
  <si>
    <t>8248aaf6-9982-ec11-b820-0003ff413c6d</t>
  </si>
  <si>
    <t>mkrvDMXBvqQet9gIlHUli1Apc0+dhNU/Ms30VZhr4ii8DyLHPkRjB88s4c8eD+48m2U9/VVfSLsDYhj7y32cEw==</t>
  </si>
  <si>
    <t>9434</t>
  </si>
  <si>
    <t>Korsfjord</t>
  </si>
  <si>
    <t>9534860</t>
  </si>
  <si>
    <t>c2f97fba-9882-ec11-b820-0003ff413c6d</t>
  </si>
  <si>
    <t>+/2u4+5pSUNKe2JMG1R0QkV6uv5MRmJkwRS/jk2uM+aRlA7rYJIxmkT1iC3W25R8+EJm135ZLIXpZlQNymVsmg==</t>
  </si>
  <si>
    <t>9433</t>
  </si>
  <si>
    <t>Moldefjord</t>
  </si>
  <si>
    <t>9477115</t>
  </si>
  <si>
    <t>a7c36b75-7482-ec11-b820-0003ff413c6d</t>
  </si>
  <si>
    <t>TsBAKFm6vckLM04q05Hz20VQsizEXfoMnK07Yddn9Z+XbSr0nxTcd1mNycD2HTZIO7ly4XeVfPbDt1Ro/EweAA==</t>
  </si>
  <si>
    <t>9432</t>
  </si>
  <si>
    <t>Stordal</t>
  </si>
  <si>
    <t>7725893</t>
  </si>
  <si>
    <t>cd55188d-e27d-ec11-b820-0003ff413c6d</t>
  </si>
  <si>
    <t>PfzlEWsHJJX77FstcasIkgyQc9slcnxA9pUaY2UXGjm8vb8E+tuukInCOVm8Q97NKvhTRk28WdgTBr6EGv13ug==</t>
  </si>
  <si>
    <t>9431</t>
  </si>
  <si>
    <t>Ramoen AS</t>
  </si>
  <si>
    <t>Ramoen</t>
  </si>
  <si>
    <t>9761102</t>
  </si>
  <si>
    <t>6c35e527-af6f-ec11-8943-6045bd8be816</t>
  </si>
  <si>
    <t>jmbcQv10XZ3US8TqBIZ+3jJQwaB1Iq/VpyMZMFnZE9d6p9Te/Cm399y5l/J9A16d5W/NE1upftudfCmbTt7sgg==</t>
  </si>
  <si>
    <t>9430</t>
  </si>
  <si>
    <t>Eidesvåg AS</t>
  </si>
  <si>
    <t>Bømmelfjord</t>
  </si>
  <si>
    <t>9281621</t>
  </si>
  <si>
    <t>d0b336ef-ae6f-ec11-8943-6045bd8be816</t>
  </si>
  <si>
    <t>7XQWjYuFhP6+147t2W7gsYh63md/Jt4IsBMRRMwL77kA0UUQf/PFHqVMJDjJoHgOH6bIo5Ystylcx9iGqcENJw==</t>
  </si>
  <si>
    <t>9429</t>
  </si>
  <si>
    <t>Eidesvik MPSV AS</t>
  </si>
  <si>
    <t>Viking Avant</t>
  </si>
  <si>
    <t>9306914</t>
  </si>
  <si>
    <t>04e0d550-ad6f-ec11-8943-6045bd8be816</t>
  </si>
  <si>
    <t>MfnpJr3DwAbapunRHE7VZw04F5BnW/nFmHD7ZjGzrwBofPXyIMQPfljKdRhizLAFpVwm8glQbF1SI9gFkWaoVA==</t>
  </si>
  <si>
    <t>9428</t>
  </si>
  <si>
    <t>Teigebris II AS</t>
  </si>
  <si>
    <t>Sjøbris</t>
  </si>
  <si>
    <t>8506828</t>
  </si>
  <si>
    <t>5f21ea92-ac6f-ec11-8943-6045bd8be816</t>
  </si>
  <si>
    <t>49RbK7kbEqQCkm9TmgcjoqTnGacJw6BemSN/mS7A1i9kQcyB4xtlW2AJTY0a7YWJuCIF9JPd7J4DVkM590gHWQ==</t>
  </si>
  <si>
    <t>9427</t>
  </si>
  <si>
    <t>Færøy AS</t>
  </si>
  <si>
    <t>Færøysund</t>
  </si>
  <si>
    <t>9899636</t>
  </si>
  <si>
    <t>e801141e-8d61-ec11-8f8f-6045bd8a30f8</t>
  </si>
  <si>
    <t>Rng3Lho/lkGP+lhHq/vyAgcQnNwyZUScKCSxlx1FhHLcLEh4F2j7bv1VC2kgAfI3qTREgqVrz5wsE69a4tyUmA==</t>
  </si>
  <si>
    <t>9426</t>
  </si>
  <si>
    <t>Fiskenes AS</t>
  </si>
  <si>
    <t>Fiskenes</t>
  </si>
  <si>
    <t>9234563</t>
  </si>
  <si>
    <t>e601141e-8d61-ec11-8f8f-6045bd8a30f8</t>
  </si>
  <si>
    <t>0YUVS32Z0ioj4TycxUVjQyaIxkwZVDA4gQX3qe+aOhAN02XtfDrVWrzPNaC/dRz4M9kOQxfZh+1B6Eioi4GXew==</t>
  </si>
  <si>
    <t>9425</t>
  </si>
  <si>
    <t>Seadrill Norway Operations Ltd</t>
  </si>
  <si>
    <t>West Elara</t>
  </si>
  <si>
    <t>8769949</t>
  </si>
  <si>
    <t>e401141e-8d61-ec11-8f8f-6045bd8a30f8</t>
  </si>
  <si>
    <t>+XgcLbe4c8sQLC/lXNLnIO04hmGZ1NyafWg4KbL2zxofw9cd3qEgXCl/X/xAT2rNW77XOecrR79XodiFURtDRg==</t>
  </si>
  <si>
    <t>9424</t>
  </si>
  <si>
    <t>Hopmark Havfiske AS</t>
  </si>
  <si>
    <t>Fiskebank</t>
  </si>
  <si>
    <t>9298002</t>
  </si>
  <si>
    <t>e201141e-8d61-ec11-8f8f-6045bd8a30f8</t>
  </si>
  <si>
    <t>z8dZbQYs5ejr/U6ieNVsnQC5ABcl5SRQYkLs2JqyWfF+BdbvJa1yGVBwCZyQC03suLIZViIGJvac1bPTvcNpYw==</t>
  </si>
  <si>
    <t>9423</t>
  </si>
  <si>
    <t>Bømlo Trål AS</t>
  </si>
  <si>
    <t>Lønningen</t>
  </si>
  <si>
    <t>9191539</t>
  </si>
  <si>
    <t>e001141e-8d61-ec11-8f8f-6045bd8a30f8</t>
  </si>
  <si>
    <t>2e/DM/koVa6r0Yq55dvqmZjeDWEI0E2xGMaYzlrUXnGT77EpenieQm0RLeQgUzrn/JO3XIVKKNxJAhAxmqSvXA==</t>
  </si>
  <si>
    <t>9422</t>
  </si>
  <si>
    <t>Sirius Chartering AB</t>
  </si>
  <si>
    <t>Olympus</t>
  </si>
  <si>
    <t>9310355</t>
  </si>
  <si>
    <t>de01141e-8d61-ec11-8f8f-6045bd8a30f8</t>
  </si>
  <si>
    <t>1VbO4ZP8f1z5mMvrP58YkyGB+EjE0VRKlbvYm3KOOZaM1hE4fg26h6BSAxz5TrQ99u9wJwIJ6ENutTCgAa9Wlw==</t>
  </si>
  <si>
    <t>9421</t>
  </si>
  <si>
    <t>Normand Server</t>
  </si>
  <si>
    <t>9591856</t>
  </si>
  <si>
    <t>dc01141e-8d61-ec11-8f8f-6045bd8a30f8</t>
  </si>
  <si>
    <t>yZwQKvUgyIyWLDjet7Iqezo7nQXfLz+yiZsudC3QA6VMpO3rUJP6V81Tg79Mxm0GdaXUHka8IJbuu7ym7R63Yw==</t>
  </si>
  <si>
    <t>9420</t>
  </si>
  <si>
    <t>Prestfjord AS</t>
  </si>
  <si>
    <t>Holmøy</t>
  </si>
  <si>
    <t>9756145</t>
  </si>
  <si>
    <t>da01141e-8d61-ec11-8f8f-6045bd8a30f8</t>
  </si>
  <si>
    <t>L92itZ/4/B6pei6ytQIMVQ9qsLlUsWB+UzSoRoaf4IifWeiv57LdwV7cZ690xtKMYxEDrenncy8UFFepTYQIkg==</t>
  </si>
  <si>
    <t>9419</t>
  </si>
  <si>
    <t>Prestfjord</t>
  </si>
  <si>
    <t>9584566</t>
  </si>
  <si>
    <t>d801141e-8d61-ec11-8f8f-6045bd8a30f8</t>
  </si>
  <si>
    <t>jH0270c7l/J1GBvyPhxs3VRL7KCEQnGoMTHr+rNwbhkvfObppAKzWXUkjYJq7N3Zmh1TXyvbZcYPBCfdMuodXA==</t>
  </si>
  <si>
    <t>9418</t>
  </si>
  <si>
    <t>Hardhaus AS</t>
  </si>
  <si>
    <t>Hardhaus</t>
  </si>
  <si>
    <t>9857482</t>
  </si>
  <si>
    <t>d601141e-8d61-ec11-8f8f-6045bd8a30f8</t>
  </si>
  <si>
    <t>K2W2i+wdCoZJsJGDv5oB6gvvHzFTAGU7RiiRXgHx1N20dzMfoHkOMiBhPz7rrh5zKac7uLx69dqYpUrXG2D42Q==</t>
  </si>
  <si>
    <t>9417</t>
  </si>
  <si>
    <t>Solstad Rederi AS</t>
  </si>
  <si>
    <t>Normand Vision</t>
  </si>
  <si>
    <t>9665530</t>
  </si>
  <si>
    <t>d401141e-8d61-ec11-8f8f-6045bd8a30f8</t>
  </si>
  <si>
    <t>ECrCMIR7cuNUj6yzpC7H5YHnTNaKOgapPylOFb2Z8IcJecQCsC5gdv4LnOksvF7Ro7aMONNUOj/q+DVCdCgCmA==</t>
  </si>
  <si>
    <t>9416</t>
  </si>
  <si>
    <t>Simon Møkster Rederi AS</t>
  </si>
  <si>
    <t>Stril Mar</t>
  </si>
  <si>
    <t>9740354</t>
  </si>
  <si>
    <t>d201141e-8d61-ec11-8f8f-6045bd8a30f8</t>
  </si>
  <si>
    <t>NJzCua9Z57iFgeQV+9PaEWprKyboZuI86wWwi2jSYBZU6SGa31vk44QCCQ2dhodOCw0AukvluyJe47HOrtvZvQ==</t>
  </si>
  <si>
    <t>9415</t>
  </si>
  <si>
    <t>Halten AS</t>
  </si>
  <si>
    <t>Feed Stavanger</t>
  </si>
  <si>
    <t>9155951</t>
  </si>
  <si>
    <t>General cargo ship</t>
  </si>
  <si>
    <t>d001141e-8d61-ec11-8f8f-6045bd8a30f8</t>
  </si>
  <si>
    <t>KsjF4tGXz4iQK9KN1qN58dQ5nUiHjsSTkhK3AzO8LpbpxFr9oe7EUlVSMTiexZXOvfJwKJpP87kj4LuKo0j3gw==</t>
  </si>
  <si>
    <t>9414</t>
  </si>
  <si>
    <t>Farstad Supply AS</t>
  </si>
  <si>
    <t>Normand Serenade</t>
  </si>
  <si>
    <t>9408229</t>
  </si>
  <si>
    <t>ce01141e-8d61-ec11-8f8f-6045bd8a30f8</t>
  </si>
  <si>
    <t>izx5tY70YYdGZEGN+cMQZkt7zfVw/3ONyXowJ2PZ0psyN3pTBs8PKUWCoMtQ5AJPJSIpirwmC/JDyi6OnFzllw==</t>
  </si>
  <si>
    <t>9413</t>
  </si>
  <si>
    <t>Normand Ships AS</t>
  </si>
  <si>
    <t>Normand Naley</t>
  </si>
  <si>
    <t>9591870</t>
  </si>
  <si>
    <t>cc01141e-8d61-ec11-8f8f-6045bd8a30f8</t>
  </si>
  <si>
    <t>tMXtcfYsj+vPqC/orJ1BsY//J7g1N/UoPE0eCfpsdjOdWwwbJ+HSsX2Jq292sUq0O2rswR4xp8FhGwkACh/Vaw==</t>
  </si>
  <si>
    <t>9412</t>
  </si>
  <si>
    <t>Trønderbas AS</t>
  </si>
  <si>
    <t>Trønderbas</t>
  </si>
  <si>
    <t>9184639</t>
  </si>
  <si>
    <t>ca01141e-8d61-ec11-8f8f-6045bd8a30f8</t>
  </si>
  <si>
    <t>X9N8cn7d3YZUM6YWStDnxhHaW01U9V6ToX/+G/X7pc0Iamcv5oZP6d0E9ZYvyBtCiryIguOhh6epOU9QIrPouw==</t>
  </si>
  <si>
    <t>9411</t>
  </si>
  <si>
    <t>Nordsjøbas AS</t>
  </si>
  <si>
    <t>Rem Hrist</t>
  </si>
  <si>
    <t>9521655</t>
  </si>
  <si>
    <t>c801141e-8d61-ec11-8f8f-6045bd8a30f8</t>
  </si>
  <si>
    <t>8TLQfk5sy2q7Qjav6O9P/mXEDAeCThNh4p1XGkzQZKC5PjfRloa0j/UsxNJGjeTQrAsyLFrAdgpN5lSRMVZxmA==</t>
  </si>
  <si>
    <t>9410</t>
  </si>
  <si>
    <t>Rem Mist</t>
  </si>
  <si>
    <t>9521667</t>
  </si>
  <si>
    <t>c601141e-8d61-ec11-8f8f-6045bd8a30f8</t>
  </si>
  <si>
    <t>lxJSIMeVJMXYY+jyIXXZ3KB4JPfVzBXf/it8cLygbqWFClIxG8WI2wBeoeQV/Q3ZQU8Ne67LwbjYE9L3nwtiAw==</t>
  </si>
  <si>
    <t>9409</t>
  </si>
  <si>
    <t>Havila Clipper</t>
  </si>
  <si>
    <t>9479967</t>
  </si>
  <si>
    <t>c401141e-8d61-ec11-8f8f-6045bd8a30f8</t>
  </si>
  <si>
    <t>+VIlDCY1O4Ea733pmitKD9vYA03U+5S8+LgRQ2jyYVoFCrc5W4IeK0E+HGyDBNYbSxQNoG44bIt4Y+ccDHPgyA==</t>
  </si>
  <si>
    <t>9408</t>
  </si>
  <si>
    <t>Halten Bulk AS</t>
  </si>
  <si>
    <t>Feed Fiskaa</t>
  </si>
  <si>
    <t>9115999</t>
  </si>
  <si>
    <t>Bulk ship</t>
  </si>
  <si>
    <t>c201141e-8d61-ec11-8f8f-6045bd8a30f8</t>
  </si>
  <si>
    <t>TTQTyUc98VYbSqonYoYoD9L1H/bG5JBSGDxt75vYOshe2gU4qjrt3OpAdUbQcnaVbmLHPi4sHA3k/8ugdWgGDw==</t>
  </si>
  <si>
    <t>9407</t>
  </si>
  <si>
    <t>North Sea Giant AS</t>
  </si>
  <si>
    <t>North Sea Giant</t>
  </si>
  <si>
    <t>9524073</t>
  </si>
  <si>
    <t>c001141e-8d61-ec11-8f8f-6045bd8a30f8</t>
  </si>
  <si>
    <t>6KSTO4UGaLdRIWR2Ox9C1RXpw3KM8sY1DlsVy5q8y6qsSJdZWseZViWLcg5o8vQfYonrWZH9ChDZwGKKxUe7ug==</t>
  </si>
  <si>
    <t>9406</t>
  </si>
  <si>
    <t>Cruise Service AS</t>
  </si>
  <si>
    <t>Gjemnes</t>
  </si>
  <si>
    <t>7814333</t>
  </si>
  <si>
    <t>be01141e-8d61-ec11-8f8f-6045bd8a30f8</t>
  </si>
  <si>
    <t>MJSJd4qJR3zDE0XV0FdkgHhTITqVJsFNsBX4/uWm3kDsbXUEQCO2qE6aMDUEeHTd/z3j0kJ5yfMMvwiJeLBSLw==</t>
  </si>
  <si>
    <t>9405</t>
  </si>
  <si>
    <t>Polar Viking AS</t>
  </si>
  <si>
    <t>Polar Viking</t>
  </si>
  <si>
    <t>9200158</t>
  </si>
  <si>
    <t>bc01141e-8d61-ec11-8f8f-6045bd8a30f8</t>
  </si>
  <si>
    <t>rl3QEVzrgPTVI8rDUtne9gD72zWrVMh0AtC4g4b2QEGvClr42M7X049kTkhxSe9m3xo+e+Co4+RlyuBUNKpXhw==</t>
  </si>
  <si>
    <t>9404</t>
  </si>
  <si>
    <t>DOF Rederi AS</t>
  </si>
  <si>
    <t>Skandi Vega</t>
  </si>
  <si>
    <t>9435715</t>
  </si>
  <si>
    <t>AHTS (Anchor Handling Tug Supply)</t>
  </si>
  <si>
    <t>ba01141e-8d61-ec11-8f8f-6045bd8a30f8</t>
  </si>
  <si>
    <t>y+sEqorSpWzuWvv0nC+NeNdPGJWF3JSi6BdlpAD6P04/1wpJWPF5M8bcHxlyQWydVhEtiBZfrVO240bzVAgIag==</t>
  </si>
  <si>
    <t>9403</t>
  </si>
  <si>
    <t>Sunderøy</t>
  </si>
  <si>
    <t>9859507</t>
  </si>
  <si>
    <t>b801141e-8d61-ec11-8f8f-6045bd8a30f8</t>
  </si>
  <si>
    <t>1xm9xLlYui++KxRO+xd7y8mM2Qi7+eFs5az2fOgqjo/w5xigJOIDUfOcwmrWgTl3AuvCTF636qLZtkBgu4CA8A==</t>
  </si>
  <si>
    <t>9402</t>
  </si>
  <si>
    <t>Nordland Havfiske AS</t>
  </si>
  <si>
    <t>Gadus Njord</t>
  </si>
  <si>
    <t>9640970</t>
  </si>
  <si>
    <t>b601141e-8d61-ec11-8f8f-6045bd8a30f8</t>
  </si>
  <si>
    <t>Gdc5AHUJRsK/GraxVBhGXlI44/R2DvVA17758JZFCrsuEChqMmZpVGk3e61VD1rCyiRMJcbLg/yeUGAwE9SJVw==</t>
  </si>
  <si>
    <t>9401</t>
  </si>
  <si>
    <t>Finnmark Havfiske AS</t>
  </si>
  <si>
    <t>Gadus Neptun</t>
  </si>
  <si>
    <t>9640982</t>
  </si>
  <si>
    <t>b401141e-8d61-ec11-8f8f-6045bd8a30f8</t>
  </si>
  <si>
    <t>4ososbAnIQpG5uwIrxhbWl0l+EdEwkmH+U1Hz0gJzgVaV++sv4gXaKf2NCFM2EA2woN1vIYwlaZ/X00QP+ymnw==</t>
  </si>
  <si>
    <t>9400</t>
  </si>
  <si>
    <t>Havskjer AS</t>
  </si>
  <si>
    <t>Havskjer</t>
  </si>
  <si>
    <t>9851165</t>
  </si>
  <si>
    <t>b201141e-8d61-ec11-8f8f-6045bd8a30f8</t>
  </si>
  <si>
    <t>dMk8es6MEb5hX5kiyzQVEk5zN9T0nlrFgMUY8BXLUFWJCjSQd60cDDXR6QNtJEStrrCQjRZew5w7tvW5hR7vvg==</t>
  </si>
  <si>
    <t>9399</t>
  </si>
  <si>
    <t>West Supply VII Drift AS</t>
  </si>
  <si>
    <t>Edda Freya</t>
  </si>
  <si>
    <t>9715660</t>
  </si>
  <si>
    <t>b001141e-8d61-ec11-8f8f-6045bd8a30f8</t>
  </si>
  <si>
    <t>uCEqbeCCLk8chnK8AQ7K87KbB1cMhqDBVTV1+8dQ2eMq3irGA8V9/K8k35YROpREFRZ1pmkUYJUB9pep/aoZZg==</t>
  </si>
  <si>
    <t>9398</t>
  </si>
  <si>
    <t>Eimskip Norway AS</t>
  </si>
  <si>
    <t>Holmfoss</t>
  </si>
  <si>
    <t>9359662</t>
  </si>
  <si>
    <t>Refrigerated cargo ship</t>
  </si>
  <si>
    <t>ae01141e-8d61-ec11-8f8f-6045bd8a30f8</t>
  </si>
  <si>
    <t>x5PPbL92u0Z9eRLnB9/R+KZQdBz3dsmS069OxWy6VR0XlmxNcRDLorok7Bu26M42xVJ8YwOYqchgrOoJoVbjbg==</t>
  </si>
  <si>
    <t>9397</t>
  </si>
  <si>
    <t>AKOFS 2 AS</t>
  </si>
  <si>
    <t>AKOFS Seafarer</t>
  </si>
  <si>
    <t>9387229</t>
  </si>
  <si>
    <t>ac01141e-8d61-ec11-8f8f-6045bd8a30f8</t>
  </si>
  <si>
    <t>zFLpRXZ3z/LknUUmkVR1trT9nfbBRBXOKV5MpduTyM9nMjl0OqHJWA8gknyZj7YErjcL5hPvZvv6uGl2qmyFUg==</t>
  </si>
  <si>
    <t>9396</t>
  </si>
  <si>
    <t>Fiskeskjer AS</t>
  </si>
  <si>
    <t>Fiskeskjer</t>
  </si>
  <si>
    <t>9505273</t>
  </si>
  <si>
    <t>aa01141e-8d61-ec11-8f8f-6045bd8a30f8</t>
  </si>
  <si>
    <t>OjMjkg4JYwSq+VTZOr75zuSGDKCQEbzN9WOyhFF7BOFyRSa0bWvcE8U3NjO57Pn2tnHBfV7/+lkwZucXwHKuVw==</t>
  </si>
  <si>
    <t>9395</t>
  </si>
  <si>
    <t>Østerbris AS</t>
  </si>
  <si>
    <t>Østerbris</t>
  </si>
  <si>
    <t>9662526</t>
  </si>
  <si>
    <t>a801141e-8d61-ec11-8f8f-6045bd8a30f8</t>
  </si>
  <si>
    <t>Sw6GY5X855j1z/2IDl8unVcLmkZU/ARJPE2M70So7ke4Hr38gNsBZxaMRP9WwEo8ddoAusxIlvQJKjhNlVPZfg==</t>
  </si>
  <si>
    <t>9394</t>
  </si>
  <si>
    <t>AS Sæbjørn</t>
  </si>
  <si>
    <t>Sæbjørn</t>
  </si>
  <si>
    <t>9126596</t>
  </si>
  <si>
    <t>a601141e-8d61-ec11-8f8f-6045bd8a30f8</t>
  </si>
  <si>
    <t>ijavS/sp2k75lZ0WnqC+oXA4UBc3gKx1RDDN+SmAfy8ycZqzQ4lxbyPjAZp3S2HZFS8vWw/xNedfVWwHigZpSw==</t>
  </si>
  <si>
    <t>9393</t>
  </si>
  <si>
    <t>Berge Rederi AS</t>
  </si>
  <si>
    <t>Kjervaagsund</t>
  </si>
  <si>
    <t>9312690</t>
  </si>
  <si>
    <t>a401141e-8d61-ec11-8f8f-6045bd8a30f8</t>
  </si>
  <si>
    <t>ua+tP1YTZpDgOe8KYGSOhtpzaGmWsdDzzldwPHsOFs7/1krOLvQCLK+ECti6AshCcYPK5exurt5V+Qz9BFBoyg==</t>
  </si>
  <si>
    <t>9392</t>
  </si>
  <si>
    <t>Maersk Integrator Operations AS</t>
  </si>
  <si>
    <t>Maersk Integrator</t>
  </si>
  <si>
    <t>9664627</t>
  </si>
  <si>
    <t>a201141e-8d61-ec11-8f8f-6045bd8a30f8</t>
  </si>
  <si>
    <t>eFaHwEHJ7KwnYO1am08lLFFS9b73z/FNTNroTs1Y1i6dn1lXJ4MGyQtuVpSz3TMLbE9Do4Ty9qsu4GyUjMBVSA==</t>
  </si>
  <si>
    <t>9391</t>
  </si>
  <si>
    <t>Rostein AS</t>
  </si>
  <si>
    <t>Ro Venture</t>
  </si>
  <si>
    <t>9885544</t>
  </si>
  <si>
    <t>a001141e-8d61-ec11-8f8f-6045bd8a30f8</t>
  </si>
  <si>
    <t>hMm8Uemhk4pHjGLsRoDirqRspHM377XFtHVS+jPddZ97wkteLz9JheY1OZ6VZaYvZYTsEiUA2JwWk3SKo1Qddw==</t>
  </si>
  <si>
    <t>9390</t>
  </si>
  <si>
    <t>Nye Giske Havfiske</t>
  </si>
  <si>
    <t>Atlantic Viking</t>
  </si>
  <si>
    <t>9652806</t>
  </si>
  <si>
    <t>9d01141e-8d61-ec11-8f8f-6045bd8a30f8</t>
  </si>
  <si>
    <t>ek7a8AWo1WMg28+yUtp2QuE/YAPeKfwSgVatGqr1TyDqXfEzNUpo3u/b8WQ6yxvpBemcJK9JmSsjBZLMEZCbdw==</t>
  </si>
  <si>
    <t>9389</t>
  </si>
  <si>
    <t>Nordnes AS</t>
  </si>
  <si>
    <t>Nordbas</t>
  </si>
  <si>
    <t>7702669</t>
  </si>
  <si>
    <t>9b01141e-8d61-ec11-8f8f-6045bd8a30f8</t>
  </si>
  <si>
    <t>SGKFirj1FgQ+z7zE1H8g5uNucor2T80V4kS5fPqGz18V/MYos4sruZLUDaV/kELV2NikAq+lraIES1/3mGdnVw==</t>
  </si>
  <si>
    <t>9388</t>
  </si>
  <si>
    <t>Olympic Artemis AS</t>
  </si>
  <si>
    <t>Olympic Artemis</t>
  </si>
  <si>
    <t>9726217</t>
  </si>
  <si>
    <t>9901141e-8d61-ec11-8f8f-6045bd8a30f8</t>
  </si>
  <si>
    <t>TrsPUi1+zHRlo/dUD9NNl1xHZ9TTipaU9iOGy6oKL8yJZnOR1jXx+Fk+aX6IW72pBMZxwBg9XPLy3F1xKF1uhg==</t>
  </si>
  <si>
    <t>9387</t>
  </si>
  <si>
    <t>Olympic Delta AS</t>
  </si>
  <si>
    <t>Olympic Delta</t>
  </si>
  <si>
    <t>9745768</t>
  </si>
  <si>
    <t>9701141e-8d61-ec11-8f8f-6045bd8a30f8</t>
  </si>
  <si>
    <t>kkbpCTbE+cY3NGq1pbtcn3OCnSReWi4vzN8bLx/vA0zBDPyzT0zIWBTaB2BNn+ub3HH3KIvA0BprL8K6ApEeMw==</t>
  </si>
  <si>
    <t>9386</t>
  </si>
  <si>
    <t>Nye Smaragd AS</t>
  </si>
  <si>
    <t>Smaragd</t>
  </si>
  <si>
    <t>9717084</t>
  </si>
  <si>
    <t>9501141e-8d61-ec11-8f8f-6045bd8a30f8</t>
  </si>
  <si>
    <t>lfrFY6hSS0iXltgqqp7F53kIaYV3sUvzNiPN+wub7MNCkRSNVqFkDBRwp45kZW2TV7WJ6Wu/EOC7fzak8P7rDQ==</t>
  </si>
  <si>
    <t>9385</t>
  </si>
  <si>
    <t>Asbjørn Selsbane AS</t>
  </si>
  <si>
    <t>Asbjørn Selsbane</t>
  </si>
  <si>
    <t>9657193</t>
  </si>
  <si>
    <t>9301141e-8d61-ec11-8f8f-6045bd8a30f8</t>
  </si>
  <si>
    <t>XzqmOBGBZPCSGFmwCV/FM+roZspD9AJUp6PzySzjidHA3tNfTKAINZwletpfAxCUPJzYxXVKEsgI2vjokgiRWg==</t>
  </si>
  <si>
    <t>9384</t>
  </si>
  <si>
    <t>Taumar AS</t>
  </si>
  <si>
    <t>Taumar</t>
  </si>
  <si>
    <t>9882607</t>
  </si>
  <si>
    <t>9101141e-8d61-ec11-8f8f-6045bd8a30f8</t>
  </si>
  <si>
    <t>dOkLbHBPDHyHje42p+sVpzd3OoEIa2fhe+n3ubNfbmXAPtywWgwgUW13zb1ZBq6YXTohqlZhd3yTUoid3dVwIA==</t>
  </si>
  <si>
    <t>9383</t>
  </si>
  <si>
    <t>Hurtigruten Cruise AS</t>
  </si>
  <si>
    <t>Richard With</t>
  </si>
  <si>
    <t>9040429</t>
  </si>
  <si>
    <t>8f01141e-8d61-ec11-8f8f-6045bd8a30f8</t>
  </si>
  <si>
    <t>foxw5dckLVHw905k3jVsY0ToqEu3P4YpOnVaPfGshtZNyV0slkEIReRt4rKaT4sCyYlImMmM2uxxEWyR0F+YGg==</t>
  </si>
  <si>
    <t>9382</t>
  </si>
  <si>
    <t>Dahl Fiskeri AS</t>
  </si>
  <si>
    <t>Kvannøy</t>
  </si>
  <si>
    <t>9710919</t>
  </si>
  <si>
    <t>8d01141e-8d61-ec11-8f8f-6045bd8a30f8</t>
  </si>
  <si>
    <t>iPeYhSuiTzz8vQYY57R/L44734EPw4vuFM/pGt9n2R9p0bf6CoAg/vvK6pJBy1wPrkSXDOjnE6fHCIcmuodm0Q==</t>
  </si>
  <si>
    <t>9381</t>
  </si>
  <si>
    <t>Vengsøy</t>
  </si>
  <si>
    <t>9588782</t>
  </si>
  <si>
    <t>8b01141e-8d61-ec11-8f8f-6045bd8a30f8</t>
  </si>
  <si>
    <t>AAU0YnU4y+f058EBqXjwsKh+EjbNVb3+wHsu2KmM6y3qzmYJhEqov3pHRRFWcDw0IARX9B7wkfEnz2ci4bUYhw==</t>
  </si>
  <si>
    <t>9380</t>
  </si>
  <si>
    <t>Island Offshore XII Ship AS</t>
  </si>
  <si>
    <t>Kvaløy</t>
  </si>
  <si>
    <t>9588794</t>
  </si>
  <si>
    <t>8901141e-8d61-ec11-8f8f-6045bd8a30f8</t>
  </si>
  <si>
    <t>uMdca8C+smhmCd25Usky6LmXodL8jEmw9uaK3baVclLIpzyKjDGR5nk5JE/VB07ktK4fbTg0VItr4LLYOX88yQ==</t>
  </si>
  <si>
    <t>9379</t>
  </si>
  <si>
    <t>Fjord Line AS</t>
  </si>
  <si>
    <t>Bergensfjord</t>
  </si>
  <si>
    <t>9586617</t>
  </si>
  <si>
    <t>8701141e-8d61-ec11-8f8f-6045bd8a30f8</t>
  </si>
  <si>
    <t>l0+ZWSmyVoijeu5hF9U7AashXzSE5k0tltCP6myBmHFFu4j+uP3uZVcg2zfjGEIQclTUc76iZeVtN0iUQH3tzg==</t>
  </si>
  <si>
    <t>9378</t>
  </si>
  <si>
    <t>Stavangerfjord</t>
  </si>
  <si>
    <t>9586605</t>
  </si>
  <si>
    <t>8501141e-8d61-ec11-8f8f-6045bd8a30f8</t>
  </si>
  <si>
    <t>2yHx8ErLwwUY8+g7WoEwxLcrn7mZqb0lBtb5H9cBRqYgYjShl8LyHT1woCvWOt3DCW/2ZN3ebHeNvPdpse//wg==</t>
  </si>
  <si>
    <t>9377</t>
  </si>
  <si>
    <t>Håflu AS</t>
  </si>
  <si>
    <t>Håflu</t>
  </si>
  <si>
    <t>9053725</t>
  </si>
  <si>
    <t>8301141e-8d61-ec11-8f8f-6045bd8a30f8</t>
  </si>
  <si>
    <t>ZR5m7WDEL2a3AfZiJRTewydBAGJADf1O7el2QJQtUnXA4iCM5YNl9Rm0I6EQKiLBap6LDX4pqGUSVZPWbBeNvw==</t>
  </si>
  <si>
    <t>9376</t>
  </si>
  <si>
    <t>Havstål AS</t>
  </si>
  <si>
    <t>Havstål</t>
  </si>
  <si>
    <t>9429728</t>
  </si>
  <si>
    <t>8101141e-8d61-ec11-8f8f-6045bd8a30f8</t>
  </si>
  <si>
    <t>ea/w69m7xW41bQXasNDV73IdF2gJCGNY+QmGngfGrY+OmsR8/ybZu3uYVvssBqUYzrjJXEJdTSJexAVG3gZ7/w==</t>
  </si>
  <si>
    <t>9375</t>
  </si>
  <si>
    <t>Ro Vision</t>
  </si>
  <si>
    <t>9871579</t>
  </si>
  <si>
    <t>7f01141e-8d61-ec11-8f8f-6045bd8a30f8</t>
  </si>
  <si>
    <t>VYEM29M2E59wnCXcgvi3VrsK50qgzHoAR+rlyBQB8hXFSFqO5/0YkHPeVOiUxZZSb4O9LUupZDpWplOMqI3wbg==</t>
  </si>
  <si>
    <t>9374</t>
  </si>
  <si>
    <t>Island Offshore Shipholding LP</t>
  </si>
  <si>
    <t>Island Clipper</t>
  </si>
  <si>
    <t>9722871</t>
  </si>
  <si>
    <t>7d01141e-8d61-ec11-8f8f-6045bd8a30f8</t>
  </si>
  <si>
    <t>ezpP5rdsJIyqGUra9ZFUDFnadGuyq4gkei/equTw9rzvpZdbNv4hf2HWYL8pvjdwHHLxyQGY5ZvJFqTNUFfbLA==</t>
  </si>
  <si>
    <t>9373</t>
  </si>
  <si>
    <t>Skandi Mongstad</t>
  </si>
  <si>
    <t>9383871</t>
  </si>
  <si>
    <t>7b01141e-8d61-ec11-8f8f-6045bd8a30f8</t>
  </si>
  <si>
    <t>1W9EiR8OcTNcfzUa0nSvpR8um5HadBzLm7stToxuUEj9/Mh9jT5QIwIjZjK4L5Mmf4PUDbAb6ujCx8ys9/QCqA==</t>
  </si>
  <si>
    <t>9372</t>
  </si>
  <si>
    <t>West Supply I AS</t>
  </si>
  <si>
    <t>Edda Ferd</t>
  </si>
  <si>
    <t>9625504</t>
  </si>
  <si>
    <t>7901141e-8d61-ec11-8f8f-6045bd8a30f8</t>
  </si>
  <si>
    <t>x7nyELuVxrVxxwPcfgLcAVr/yYrljBplp6KXTD9OXzxYPWyQqhwAZs0f5eZ68PAuLuqtdmW9fK9uY4MrZFJTTw==</t>
  </si>
  <si>
    <t>9371</t>
  </si>
  <si>
    <t>H.P. Holmeset AS</t>
  </si>
  <si>
    <t>Geir</t>
  </si>
  <si>
    <t>9856024</t>
  </si>
  <si>
    <t>7701141e-8d61-ec11-8f8f-6045bd8a30f8</t>
  </si>
  <si>
    <t>CW1qTPJzYQaqqZB0svpzpHH4kiQ7j20PyRjRkTTWmxdxDAbT+CY9wtqIMHQCskboZ/zZRazBV+QrwPC+QRabHQ==</t>
  </si>
  <si>
    <t>9370</t>
  </si>
  <si>
    <t>Eidesvik Neptun AS</t>
  </si>
  <si>
    <t>Viking Neptun</t>
  </si>
  <si>
    <t>9664902</t>
  </si>
  <si>
    <t>7501141e-8d61-ec11-8f8f-6045bd8a30f8</t>
  </si>
  <si>
    <t>FF5nHZMlvS62HkflzAHyLUA0NLQae3BGPsvfoY0BWfCbPSUcQYti/FgYJIagZ9/iO4nehSh3RDpMBXxhCZQbnA==</t>
  </si>
  <si>
    <t>9369</t>
  </si>
  <si>
    <t>Hermitage Offshore Services Limited</t>
  </si>
  <si>
    <t>Hermit Horizon</t>
  </si>
  <si>
    <t>9747493</t>
  </si>
  <si>
    <t>7301141e-8d61-ec11-8f8f-6045bd8a30f8</t>
  </si>
  <si>
    <t>XXRw8DBoFR9FrzmcGHrh9KW9nvSaye8LCLb05obdqewzmuaeO1lMSmSqBVGshBKyUyVTwrB0Pxf7gM09F5kb2Q==</t>
  </si>
  <si>
    <t>9368</t>
  </si>
  <si>
    <t>Gunnar Langva AS</t>
  </si>
  <si>
    <t>Gunnar Langva</t>
  </si>
  <si>
    <t>9840489</t>
  </si>
  <si>
    <t>7101141e-8d61-ec11-8f8f-6045bd8a30f8</t>
  </si>
  <si>
    <t>act6AsDci9kzzYTuaTytDcgAmLWpqVJ+DFfeVsoOusZOz3wQItMaWQxZ8r1VYj8U08kI3kxEpCRW+Sfw5uogtg==</t>
  </si>
  <si>
    <t>9367</t>
  </si>
  <si>
    <t>North Purpose</t>
  </si>
  <si>
    <t>9439462</t>
  </si>
  <si>
    <t>6f01141e-8d61-ec11-8f8f-6045bd8a30f8</t>
  </si>
  <si>
    <t>5+Dw9epiJze9mMF4YL67pHPrzBRqQB2D2nSUsUcud9Jyf9W5lsvk8TG7+SH9AGPg6c5zzdcv2KXEoGoBKFmjWQ==</t>
  </si>
  <si>
    <t>9366</t>
  </si>
  <si>
    <t>Norsea Fighter AS</t>
  </si>
  <si>
    <t>Norsea Fighter</t>
  </si>
  <si>
    <t>9623025</t>
  </si>
  <si>
    <t>6d01141e-8d61-ec11-8f8f-6045bd8a30f8</t>
  </si>
  <si>
    <t>/jG8egMx4waOlUdlXUH2bFAWvsuBFabvQcwLI8EYh7uGyGaVV9JvJKFlaG9eaa/jirugW/1fJpYmqVtAx0XxAw==</t>
  </si>
  <si>
    <t>9365</t>
  </si>
  <si>
    <t>Hermit Galaxy</t>
  </si>
  <si>
    <t>9748344</t>
  </si>
  <si>
    <t>6b01141e-8d61-ec11-8f8f-6045bd8a30f8</t>
  </si>
  <si>
    <t>GDgNidhAFdndUD6SoqJhJJR4PB8hVzL955v6mDJYqTAPlisG5tBL2cvJ6Sl/hwKwbtlFrtSHXW2tDtphA8Marg==</t>
  </si>
  <si>
    <t>9364</t>
  </si>
  <si>
    <t>Island Victory AS</t>
  </si>
  <si>
    <t>Island Victory</t>
  </si>
  <si>
    <t>9745615</t>
  </si>
  <si>
    <t>6901141e-8d61-ec11-8f8f-6045bd8a30f8</t>
  </si>
  <si>
    <t>RvdQN8UHTv2MvumyGKY9fqckLeogIJ2f0pixyYjntHjEFQbJZled3w8bcMK6jApsDDsCLGzxofP9bLfZloQVzw==</t>
  </si>
  <si>
    <t>9363</t>
  </si>
  <si>
    <t>Odd Lundberg AS</t>
  </si>
  <si>
    <t>Odd Lundberg</t>
  </si>
  <si>
    <t>9840051</t>
  </si>
  <si>
    <t>Avslag</t>
  </si>
  <si>
    <t>6701141e-8d61-ec11-8f8f-6045bd8a30f8</t>
  </si>
  <si>
    <t>mDE/WrMB8EYxODK1frjWzxike621Lr+WzMY+D99C4RbOHfChPg1R+wgUq+8JH4IHfsz1pi+0w6vx04gi9rdh+A==</t>
  </si>
  <si>
    <t>9362</t>
  </si>
  <si>
    <t>Hermit Storm</t>
  </si>
  <si>
    <t>9722510</t>
  </si>
  <si>
    <t>6501141e-8d61-ec11-8f8f-6045bd8a30f8</t>
  </si>
  <si>
    <t>VtGsHSSpzj5W+mqPOCiPQlJVmmyinqlHF+gbdb8gbcA3nZ0qIrGagi7xoY3FMMgLUmCgYC5QJ6JH+vxI/Y6HgQ==</t>
  </si>
  <si>
    <t>9361</t>
  </si>
  <si>
    <t>Rederiet Tinto AS</t>
  </si>
  <si>
    <t>Tinto</t>
  </si>
  <si>
    <t>7369168</t>
  </si>
  <si>
    <t>6301141e-8d61-ec11-8f8f-6045bd8a30f8</t>
  </si>
  <si>
    <t>UZN0aWPMOaZM8hAVSjBQSdeW2nVLV0eT9iWV1oOvOO6d0ncXsAeHT/37MbxHi+HbX1WSC6avbYqIoFbDPnpj2A==</t>
  </si>
  <si>
    <t>9360</t>
  </si>
  <si>
    <t>Stril Luna</t>
  </si>
  <si>
    <t>9666546</t>
  </si>
  <si>
    <t>6101141e-8d61-ec11-8f8f-6045bd8a30f8</t>
  </si>
  <si>
    <t>p2BkHFNBMvqN4ZjjSTK5iVP1ZlJmZAUDz18NlDeLTN5lkASjYsUFX7IdSuEZkNis4eXrnZZKqvEQjTyMWaJxdA==</t>
  </si>
  <si>
    <t>9359</t>
  </si>
  <si>
    <t>Seigrunn AS</t>
  </si>
  <si>
    <t>Seihaust</t>
  </si>
  <si>
    <t>9850616</t>
  </si>
  <si>
    <t>5f01141e-8d61-ec11-8f8f-6045bd8a30f8</t>
  </si>
  <si>
    <t>1yuXoCBJhKn1LV8L8378OPZsUylPUHW1BuIpL9fUWfNdoO2nhjexeD3/FkGOgxG6QWm/P0Rh1UV6FifhPP64tg==</t>
  </si>
  <si>
    <t>9358</t>
  </si>
  <si>
    <t>Gadus Poseidon</t>
  </si>
  <si>
    <t>9640968</t>
  </si>
  <si>
    <t>5d01141e-8d61-ec11-8f8f-6045bd8a30f8</t>
  </si>
  <si>
    <t>ZjJzDNQTX1yvPvYp3H04jHQg7ZugHWI2ns2+kVi+nX9hY4lA6ryKV6JxA5tIRxcUSbmkHxDLr90/3Pw4Ez43Yg==</t>
  </si>
  <si>
    <t>9357</t>
  </si>
  <si>
    <t>Krossfjord AS</t>
  </si>
  <si>
    <t>Krossfjord</t>
  </si>
  <si>
    <t>9307891</t>
  </si>
  <si>
    <t>5b01141e-8d61-ec11-8f8f-6045bd8a30f8</t>
  </si>
  <si>
    <t>dnJuHPbONpIx1OfPlp5QzU+kyb+W7TqPtgNS9JlFOdsH54jhAdzm3GZ/YQXHw1O4t4ZHZ59KtWK6TbnCw8Doeg==</t>
  </si>
  <si>
    <t>9356</t>
  </si>
  <si>
    <t>Harvest</t>
  </si>
  <si>
    <t>9669756</t>
  </si>
  <si>
    <t>5901141e-8d61-ec11-8f8f-6045bd8a30f8</t>
  </si>
  <si>
    <t>TB3xUYHj8w7hWds55SCzMdp/gmkuGhWplyZuGJgJlKnHLwV9GXgkJu2yd0sIYgZZlfjGek7458I2R9Hdy/dZmw==</t>
  </si>
  <si>
    <t>9355</t>
  </si>
  <si>
    <t>Atlantic Offshore Epsilon AS</t>
  </si>
  <si>
    <t>Ocean Art</t>
  </si>
  <si>
    <t>9667253</t>
  </si>
  <si>
    <t>5701141e-8d61-ec11-8f8f-6045bd8a30f8</t>
  </si>
  <si>
    <t>H8guYZ5xMwBuLr855MJP6htuSIUb3RVf6ly3OE+bI2z8YpA7Mj1ATKYhoFVUwu/z3LwcD6/ZuD2jmLcpbFSKGQ==</t>
  </si>
  <si>
    <t>9354</t>
  </si>
  <si>
    <t>Ocean Star</t>
  </si>
  <si>
    <t>9667241</t>
  </si>
  <si>
    <t>5501141e-8d61-ec11-8f8f-6045bd8a30f8</t>
  </si>
  <si>
    <t>uLBqxGu0XIy8bdeunkCLJzGCR0Yk9cCuF0v70haYyS/7PaIMSOJxDL/ux+u2lX8K60id4U5g1u++yi34vYjoBw==</t>
  </si>
  <si>
    <t>9353</t>
  </si>
  <si>
    <t>Bømmelbas AS</t>
  </si>
  <si>
    <t>Bømmelbas</t>
  </si>
  <si>
    <t>9223148</t>
  </si>
  <si>
    <t>5301141e-8d61-ec11-8f8f-6045bd8a30f8</t>
  </si>
  <si>
    <t>lshYVUIWvSJbkPOwOYXHruWWdEtjnfIhItd6wsqmsQBWr56hnZoYH9VVszYn6M7gZV2BwpDA9e8Am66fHfE39g==</t>
  </si>
  <si>
    <t>9352</t>
  </si>
  <si>
    <t>Normand Sygna</t>
  </si>
  <si>
    <t>9665798</t>
  </si>
  <si>
    <t>5101141e-8d61-ec11-8f8f-6045bd8a30f8</t>
  </si>
  <si>
    <t>eFmNVrkNH/dzbL+nGiLYyRQOMNSx6uAGHPvYzT/nyM160HlHU357r9Tig12gZ4lZNxWY/ZjQFXFwa2Bh3gPWOw==</t>
  </si>
  <si>
    <t>9351</t>
  </si>
  <si>
    <t>Normand Sun</t>
  </si>
  <si>
    <t>9665786</t>
  </si>
  <si>
    <t>4f01141e-8d61-ec11-8f8f-6045bd8a30f8</t>
  </si>
  <si>
    <t>RjwwueudavZadAlgIFLR4u1p64pBFYwpqGLhkri25zqKC7rIO1QBDOrNbjZiGbF2XXja0a3A+s27S6jYq6OydQ==</t>
  </si>
  <si>
    <t>9350</t>
  </si>
  <si>
    <t>Norled AS</t>
  </si>
  <si>
    <t>Fjordsol</t>
  </si>
  <si>
    <t>8742707</t>
  </si>
  <si>
    <t>HSLC (High speed light craft)</t>
  </si>
  <si>
    <t>4d01141e-8d61-ec11-8f8f-6045bd8a30f8</t>
  </si>
  <si>
    <t>BqHl1MFxbIYVVxb8CDvd7DMqGy2B9RpvhsT40iE3PT/Mnavz+ORKajHA9grsLri1el6cpQnXyUkFOwB0wOR39A==</t>
  </si>
  <si>
    <t>9349</t>
  </si>
  <si>
    <t>Fjordglimt</t>
  </si>
  <si>
    <t>9510242</t>
  </si>
  <si>
    <t>4b01141e-8d61-ec11-8f8f-6045bd8a30f8</t>
  </si>
  <si>
    <t>jpb6ufxODvGmAOjmC/hdaPxxRKjeMz8Has+ZMHEt8Uk8hlAwuJbmpzXYCEYnNUa+KVIzPhJIgSxbGLMdP5mZRg==</t>
  </si>
  <si>
    <t>9348</t>
  </si>
  <si>
    <t>Peter Hepsø Rederi AS</t>
  </si>
  <si>
    <t>Rav</t>
  </si>
  <si>
    <t>9816816</t>
  </si>
  <si>
    <t>4901141e-8d61-ec11-8f8f-6045bd8a30f8</t>
  </si>
  <si>
    <t>QY6bHL0OF/XCVSi0qijXSGDdHsbND58wMDJjnk+0kdKaWivYBxzzWVQQwBlmASG5XuRtaon6lCyxyivtH9oUng==</t>
  </si>
  <si>
    <t>9347</t>
  </si>
  <si>
    <t>Trygvason AS</t>
  </si>
  <si>
    <t>Trygvason</t>
  </si>
  <si>
    <t>9210634</t>
  </si>
  <si>
    <t>4701141e-8d61-ec11-8f8f-6045bd8a30f8</t>
  </si>
  <si>
    <t>VHgq2P0Z8M7P16upeGQAOO0sb8+Ig34RYTt81P+Sjb8CHyD6Dm/ZQm9yoeWujcmcAvxLPH6mHVH2fccS8FrzGg==</t>
  </si>
  <si>
    <t>9346</t>
  </si>
  <si>
    <t>Sølvtrans Rederi AS</t>
  </si>
  <si>
    <t>Ronja Polaris</t>
  </si>
  <si>
    <t>9657765</t>
  </si>
  <si>
    <t>4501141e-8d61-ec11-8f8f-6045bd8a30f8</t>
  </si>
  <si>
    <t>+DePuzqAYNtH1hLODqa+54DnMRAXfvpaH1ZlAuKJl3cY+9ecAttRoklbGimvYS9FQ15hXZxchJGPLvv1uXXXig==</t>
  </si>
  <si>
    <t>9345</t>
  </si>
  <si>
    <t>Island Offshore X KS</t>
  </si>
  <si>
    <t>Island Dragon</t>
  </si>
  <si>
    <t>9645968</t>
  </si>
  <si>
    <t>4301141e-8d61-ec11-8f8f-6045bd8a30f8</t>
  </si>
  <si>
    <t>b2KwGyuct7QYAZjDunvIKbo4TJQhttAnJ2tZwt6FvFsM+K1wIBuuLE6JVIBwuhxxEDvsbsDEAJ+aydZDoFzFeA==</t>
  </si>
  <si>
    <t>9344</t>
  </si>
  <si>
    <t>SOFO Falnes AS</t>
  </si>
  <si>
    <t>Normand Falnes</t>
  </si>
  <si>
    <t>9591882</t>
  </si>
  <si>
    <t>4101141e-8d61-ec11-8f8f-6045bd8a30f8</t>
  </si>
  <si>
    <t>Q62TgC5SNVxjgtPacQlYNfAykSbesnID5semeVjWmJLbah2Sbmu4gdseffgyHx7jPUz710f4ToRb9njaoUfiHQ==</t>
  </si>
  <si>
    <t>9343</t>
  </si>
  <si>
    <t>Island Offshore VIII KS</t>
  </si>
  <si>
    <t>Island Commander</t>
  </si>
  <si>
    <t>9409663</t>
  </si>
  <si>
    <t>3f01141e-8d61-ec11-8f8f-6045bd8a30f8</t>
  </si>
  <si>
    <t>Brt7B33VAcye+vPvppckz6vfiUAun0z1HAW60EI0e8ANR79j1fI18e/ZVfKUNpReHvuODCT9RZ6hNNFpuuWo6g==</t>
  </si>
  <si>
    <t>9342</t>
  </si>
  <si>
    <t>North Sea PSV AS</t>
  </si>
  <si>
    <t>Ocean Pride</t>
  </si>
  <si>
    <t>9526021</t>
  </si>
  <si>
    <t>3d01141e-8d61-ec11-8f8f-6045bd8a30f8</t>
  </si>
  <si>
    <t>0Rfwn2e3EuyxKWdt3LndqdRbX1rdPRcoh9tSKicryTuNqCJK6G1isjEOlb1PD8OoVauN+h+Hui+iKL1OwMGlFQ==</t>
  </si>
  <si>
    <t>9341</t>
  </si>
  <si>
    <t>Atlantic Offshore Gamma AS</t>
  </si>
  <si>
    <t>Ocean Response</t>
  </si>
  <si>
    <t>9616163</t>
  </si>
  <si>
    <t>3b01141e-8d61-ec11-8f8f-6045bd8a30f8</t>
  </si>
  <si>
    <t>4CPyxd7BDqR/PPHmdxoeJo/sOQG5T66xULiPMHvGf5XpR10ztXDJc9dH7YoQa9Q5O8nGnvS9f1EcdxmNb0l3wg==</t>
  </si>
  <si>
    <t>9340</t>
  </si>
  <si>
    <t>Seaworks AS</t>
  </si>
  <si>
    <t>Geir Tore H</t>
  </si>
  <si>
    <t>9390393</t>
  </si>
  <si>
    <t>3801141e-8d61-ec11-8f8f-6045bd8a30f8</t>
  </si>
  <si>
    <t>trWS4qxf+rsfQvt7C0bRVaTLUGrNoAd4596r5Q08JdrUSgOdRcUux5udN2TfSXWrGZ1NHWesj/0hBz5P1ubAaw==</t>
  </si>
  <si>
    <t>9339</t>
  </si>
  <si>
    <t>Hargun Havfiske AS</t>
  </si>
  <si>
    <t>Hargun</t>
  </si>
  <si>
    <t>9171010</t>
  </si>
  <si>
    <t>3601141e-8d61-ec11-8f8f-6045bd8a30f8</t>
  </si>
  <si>
    <t>GiqWt5c7DXCBrQhmX0C1IPZEtlhQdigSglDCpcq72Swd3McGIMVS235++0BqJFsUFBgPOm4IVaOBxwzCR1wleA==</t>
  </si>
  <si>
    <t>9338</t>
  </si>
  <si>
    <t>Teigenes Holding AS</t>
  </si>
  <si>
    <t>Teigenes</t>
  </si>
  <si>
    <t>9286841</t>
  </si>
  <si>
    <t>3401141e-8d61-ec11-8f8f-6045bd8a30f8</t>
  </si>
  <si>
    <t>3rCKFkhrkwmnV3W9A+Z1LCzL8kvuZL+XBWRb4Q+cPNgfO0klw1k/g++cw4xq/40M8nbZulzk6U/6wQm2lPt6Nw==</t>
  </si>
  <si>
    <t>9337</t>
  </si>
  <si>
    <t>Ugland Supplier AS</t>
  </si>
  <si>
    <t>Juanita</t>
  </si>
  <si>
    <t>9665011</t>
  </si>
  <si>
    <t>3201141e-8d61-ec11-8f8f-6045bd8a30f8</t>
  </si>
  <si>
    <t>QXD0OCdkm2qlkv/+/2v+o2q0SJhTppaJBJtXb2LdR8U1tmw6sVDGZMbvyhmLyv3wMmXIR0czl3AdEIH645OI2g==</t>
  </si>
  <si>
    <t>9336</t>
  </si>
  <si>
    <t>Straumberg Drift AS</t>
  </si>
  <si>
    <t>Straumberg</t>
  </si>
  <si>
    <t>9656395</t>
  </si>
  <si>
    <t>3001141e-8d61-ec11-8f8f-6045bd8a30f8</t>
  </si>
  <si>
    <t>ac74mqtgRYAaraotuz7Z2LjNnabeOGgbMAIjnXOdZBw0bLsdwILAeuNLKyeGhnVBgKQ/urYk9MKUpODqM0v7kw==</t>
  </si>
  <si>
    <t>9335</t>
  </si>
  <si>
    <t>Gulfmark AS</t>
  </si>
  <si>
    <t>North Cruys</t>
  </si>
  <si>
    <t>9654098</t>
  </si>
  <si>
    <t>2e01141e-8d61-ec11-8f8f-6045bd8a30f8</t>
  </si>
  <si>
    <t>YDV/lUSWWqYfF8RvKTOq17YOYY1P6sIJUsikYuYjbbJuT9imMFYTGi413g8pCrFLBlvlJeInk+VBEbULTUvJXg==</t>
  </si>
  <si>
    <t>9334</t>
  </si>
  <si>
    <t>Troms Offshore Fleet 2 AS</t>
  </si>
  <si>
    <t>Troms Arcturus</t>
  </si>
  <si>
    <t>9694000</t>
  </si>
  <si>
    <t>2c01141e-8d61-ec11-8f8f-6045bd8a30f8</t>
  </si>
  <si>
    <t>TbMDjhft1kZKnnN3MRdU5HtJ+a3HN/HWvHyM/rdUBO16F49mKFnqB0BuLy0O/xvos+L0mnB998UV2IeBOijVEg==</t>
  </si>
  <si>
    <t>9333</t>
  </si>
  <si>
    <t>North Atlantic AS</t>
  </si>
  <si>
    <t>North Sea Atlantic</t>
  </si>
  <si>
    <t>9665073</t>
  </si>
  <si>
    <t>2a01141e-8d61-ec11-8f8f-6045bd8a30f8</t>
  </si>
  <si>
    <t>7T4jDxpRmr/QgXuh8LAb5BpkNZR/om5KbIYunz2NTWNR9xtUrSmGG0tFvsWheLLJAOLgWQicbVrW6n8cGNjU3A==</t>
  </si>
  <si>
    <t>9332</t>
  </si>
  <si>
    <t>Fiskebas AS</t>
  </si>
  <si>
    <t>Fiskebas</t>
  </si>
  <si>
    <t>9646998</t>
  </si>
  <si>
    <t>2801141e-8d61-ec11-8f8f-6045bd8a30f8</t>
  </si>
  <si>
    <t>UwkMgrarhCJVtY/UjohGtTW3wPzZ27nEiprk43/2Jb6MNc6jqDYY7r5irXIQ+JerWMA9gM1GciZU5lwtmBu2Pg==</t>
  </si>
  <si>
    <t>9331</t>
  </si>
  <si>
    <t>Maron AS</t>
  </si>
  <si>
    <t>9263526</t>
  </si>
  <si>
    <t>2601141e-8d61-ec11-8f8f-6045bd8a30f8</t>
  </si>
  <si>
    <t>CJOnaGGw+tT6Xsdu2iZkOBxyWqSjAfL8cHPyXnj9glzrLqolxiZoSE6z7P2ZpGLlQbyCGO2jXD6Tuz1tO1sUYA==</t>
  </si>
  <si>
    <t>9330</t>
  </si>
  <si>
    <t>Aas Kystservice AS</t>
  </si>
  <si>
    <t>Aas Provider</t>
  </si>
  <si>
    <t>8971633</t>
  </si>
  <si>
    <t>2401141e-8d61-ec11-8f8f-6045bd8a30f8</t>
  </si>
  <si>
    <t>tB3DoiLLu8rPy0ESJ0PNFEExAVe67hD305PMcqeBph5YjT9fzyj4jODC+D59lecDDj8R8qNdBDAFUFo27hY+ww==</t>
  </si>
  <si>
    <t>9329</t>
  </si>
  <si>
    <t>Sjøvær Havfiske AS</t>
  </si>
  <si>
    <t>Sjøvær</t>
  </si>
  <si>
    <t>8619510</t>
  </si>
  <si>
    <t>2201141e-8d61-ec11-8f8f-6045bd8a30f8</t>
  </si>
  <si>
    <t>WFsclZb2wgNa1a+Vo5deAfbGZUqvQGuBYC7azO43UzMJYCGoC+QQzzFtBR0+0MQhl57Wpsicb06Gs8+WsiDckw==</t>
  </si>
  <si>
    <t>9328</t>
  </si>
  <si>
    <t>Fjellmøy AS</t>
  </si>
  <si>
    <t>Fjellmøy</t>
  </si>
  <si>
    <t>9169263</t>
  </si>
  <si>
    <t>2001141e-8d61-ec11-8f8f-6045bd8a30f8</t>
  </si>
  <si>
    <t>Dxvc8NxBLVk+bpgu8LBA77iwULIuJglCXWE1HUOiRv+fra1SQWvgmJu4wKF5YPq1c8P89boMfFLgL1nSwdZ/Gg==</t>
  </si>
  <si>
    <t>9327</t>
  </si>
  <si>
    <t>Kings-Bay AS</t>
  </si>
  <si>
    <t>Kings Bay</t>
  </si>
  <si>
    <t>9617985</t>
  </si>
  <si>
    <t>1e01141e-8d61-ec11-8f8f-6045bd8a30f8</t>
  </si>
  <si>
    <t>lEQuYc1H89t5yd4h8DTrjcmix1QQGoBvkAalhElmYoxNgIdceWiX4TJ3xKVFdOD5J9oUcn8XYd7dSrXNDsx9UQ==</t>
  </si>
  <si>
    <t>9326</t>
  </si>
  <si>
    <t>Iceman AS</t>
  </si>
  <si>
    <t>Skandi Iceman</t>
  </si>
  <si>
    <t>9660073</t>
  </si>
  <si>
    <t>1c01141e-8d61-ec11-8f8f-6045bd8a30f8</t>
  </si>
  <si>
    <t>a1afLW8yXFHOnH9FOPgxyJWekm7cmQs5iIx3nmJO4H+qvk/ALENS27PV+2g35wUjDtjc8xIFOFlB3y2sOaLO2Q==</t>
  </si>
  <si>
    <t>9325</t>
  </si>
  <si>
    <t>Seløy Undervannsservice AS</t>
  </si>
  <si>
    <t>Nautilus Balder</t>
  </si>
  <si>
    <t>8406157</t>
  </si>
  <si>
    <t>Tug</t>
  </si>
  <si>
    <t>1a01141e-8d61-ec11-8f8f-6045bd8a30f8</t>
  </si>
  <si>
    <t>nOkp3pT+IisjYiJdBd00XRMuKW7sr5O3qcGel3bku42h+unuk/PPbFm7agVtJGqdCwttKsU2M04cNqR32xfRuA==</t>
  </si>
  <si>
    <t>9324</t>
  </si>
  <si>
    <t>Langøy</t>
  </si>
  <si>
    <t>9652820</t>
  </si>
  <si>
    <t>1801141e-8d61-ec11-8f8f-6045bd8a30f8</t>
  </si>
  <si>
    <t>/F77pfg4nN1TOIzWcIA5f9FGjfYlmAovdssZOteMpCnBr0soxuuUfQGeB7whdLf31wmp225mUC2KpMOfvzy75Q==</t>
  </si>
  <si>
    <t>9323</t>
  </si>
  <si>
    <t>Siddis Mariner AS</t>
  </si>
  <si>
    <t>Siddis Mariner</t>
  </si>
  <si>
    <t>9475181</t>
  </si>
  <si>
    <t>1601141e-8d61-ec11-8f8f-6045bd8a30f8</t>
  </si>
  <si>
    <t>X+Mtq08WhXSzmiNH7FI/OscnPKAeEYDKGOEDVKt6eN6UpQuBCrhc+jjdSTpMHxgMFLLQFI2RGezxBTRFYAVwsQ==</t>
  </si>
  <si>
    <t>9322</t>
  </si>
  <si>
    <t>Myklebust Verft AS</t>
  </si>
  <si>
    <t>Munken</t>
  </si>
  <si>
    <t>9820403</t>
  </si>
  <si>
    <t>1401141e-8d61-ec11-8f8f-6045bd8a30f8</t>
  </si>
  <si>
    <t>4WzjtMhBa3Gw28GWh3rwc1gdG7goo8TuiS89cegywji8P3aZdlb8jACb5Wm/tav/JZLFVR33aHOvpe04+9Sxng==</t>
  </si>
  <si>
    <t>9321</t>
  </si>
  <si>
    <t>Lagatun</t>
  </si>
  <si>
    <t>9820398</t>
  </si>
  <si>
    <t>1201141e-8d61-ec11-8f8f-6045bd8a30f8</t>
  </si>
  <si>
    <t>kcHFJ5GI93fRyPKlRhmNuy34IQsM0x1flCLU3IkM/p1ekQ6cTpdqaFGLrUEVFbKVWP2/Jx217oJxFSbJ/vZXGw==</t>
  </si>
  <si>
    <t>9320</t>
  </si>
  <si>
    <t>Olympic Ares AS</t>
  </si>
  <si>
    <t>Olympic Ares</t>
  </si>
  <si>
    <t>9665712</t>
  </si>
  <si>
    <t>1001141e-8d61-ec11-8f8f-6045bd8a30f8</t>
  </si>
  <si>
    <t>rQDLiGyMiwTE+LR6QGkHJxqfvLWu+mB/x23195rMf97c4TNnZTlzJcprJQcWj3haGa1DXWuhKlbQ8M5Kzm6sAw==</t>
  </si>
  <si>
    <t>9319</t>
  </si>
  <si>
    <t>Leinebris AS</t>
  </si>
  <si>
    <t>Leinebris</t>
  </si>
  <si>
    <t>9718703</t>
  </si>
  <si>
    <t>0e01141e-8d61-ec11-8f8f-6045bd8a30f8</t>
  </si>
  <si>
    <t>fCpQbiRPp1dnqpxlb3tySXlrhIb3z8zc+wOIEs3NdDaB0v5xKv5s8b4pcVzpdOx/al1UzjVYMR9K7dz1dyIf4g==</t>
  </si>
  <si>
    <t>9318</t>
  </si>
  <si>
    <t>Vendla AS</t>
  </si>
  <si>
    <t>Vendla</t>
  </si>
  <si>
    <t>9646091</t>
  </si>
  <si>
    <t>0c01141e-8d61-ec11-8f8f-6045bd8a30f8</t>
  </si>
  <si>
    <t>FdjGuyaYWDwLzhING45GB6gBeajCZCrk4G051UKVJt14oQu9o1ZzRpx3OEjuC1qD1m4GurLtWngeDv3klzTqkg==</t>
  </si>
  <si>
    <t>9317</t>
  </si>
  <si>
    <t>Fiskeriselskapet Norli AS</t>
  </si>
  <si>
    <t>Quo Vadis</t>
  </si>
  <si>
    <t>9605889</t>
  </si>
  <si>
    <t>0a01141e-8d61-ec11-8f8f-6045bd8a30f8</t>
  </si>
  <si>
    <t>XLSCjsVEjG18iwygXDatUK7koeAHwwYTqBijqw77u8hO/3IiF90s+VwnxW8ajzr1Aq2PykYhJ1O/3kQZEpdpmg==</t>
  </si>
  <si>
    <t>9316</t>
  </si>
  <si>
    <t>Os</t>
  </si>
  <si>
    <t>7704679</t>
  </si>
  <si>
    <t>0801141e-8d61-ec11-8f8f-6045bd8a30f8</t>
  </si>
  <si>
    <t>xNHLm57FCSZ3+GO7QK5TIqCjQU972ksOmguks5XLSJZfkeglvEZS7p7xIZd4v6MZteAssgBLh6t+fBaZSVV+yA==</t>
  </si>
  <si>
    <t>9315</t>
  </si>
  <si>
    <t>Vesttind</t>
  </si>
  <si>
    <t>9217137</t>
  </si>
  <si>
    <t>0601141e-8d61-ec11-8f8f-6045bd8a30f8</t>
  </si>
  <si>
    <t>USPGhXRuthhkY5JW6G65Q7bmqpLqdZ4YU2g320l7OVP8HS5C+StJU8fskjUxOKmeCR1KVYSYGLEg9mcOGunSRQ==</t>
  </si>
  <si>
    <t>9314</t>
  </si>
  <si>
    <t>Br. Birkeland Fiskebåtrederi AS</t>
  </si>
  <si>
    <t>Birkeland</t>
  </si>
  <si>
    <t>9281645</t>
  </si>
  <si>
    <t>0401141e-8d61-ec11-8f8f-6045bd8a30f8</t>
  </si>
  <si>
    <t>vFChPnjJDc93Ya2fxt4Do7OtSPRfw1bjI2XxmglWZFSGT8P622dMKP76hWDFS8CdECsBjBlfwAUTINIgqGC1Nw==</t>
  </si>
  <si>
    <t>9313</t>
  </si>
  <si>
    <t>North Pomor</t>
  </si>
  <si>
    <t>9643465</t>
  </si>
  <si>
    <t>0201141e-8d61-ec11-8f8f-6045bd8a30f8</t>
  </si>
  <si>
    <t>oJ3r26PxJaKrxYHqrk7uVz0WJ1MRgU9myCBiOeE0Kzc3O+fIceuOrnmfm0iddbB6Uy2gpk9SdCLn4daTZ5nR+g==</t>
  </si>
  <si>
    <t>9312</t>
  </si>
  <si>
    <t>KNOT FSO 1 AS</t>
  </si>
  <si>
    <t>Hanne Knutsen</t>
  </si>
  <si>
    <t>9190638</t>
  </si>
  <si>
    <t>FSO (Floating, storage, offloading)</t>
  </si>
  <si>
    <t>0001141e-8d61-ec11-8f8f-6045bd8a30f8</t>
  </si>
  <si>
    <t>8zXMTW9M2PwzpUKNO1iIrXhLNRo6euyPslPUUWjg+vDCgfCwcMZI1PT7G9emRMZicjretrWN34RHO5pMjjMoWw==</t>
  </si>
  <si>
    <t>9311</t>
  </si>
  <si>
    <t>Esvagt A/S</t>
  </si>
  <si>
    <t>Esvagt Bergen</t>
  </si>
  <si>
    <t>9431563</t>
  </si>
  <si>
    <t>fe00141e-8d61-ec11-8f8f-6045bd8a30f8</t>
  </si>
  <si>
    <t>hxjdn0GPTSyjdHhZPeI8tJjePykj4P24eld3i0FVvMMUYNnq4oxdtLya6braE4c2+N0N9gcSTwPJw9q1ao6N5g==</t>
  </si>
  <si>
    <t>9310</t>
  </si>
  <si>
    <t>Aqua Merdø</t>
  </si>
  <si>
    <t>9815484</t>
  </si>
  <si>
    <t>fc00141e-8d61-ec11-8f8f-6045bd8a30f8</t>
  </si>
  <si>
    <t>u0c72lA7C0p5hZGFakyRGGznQXHn2YR4QeEdSdQmCGjYPGDf1v7Pie9xfOUIkdPOtMwvt3eMu7M5VHDR3gHcjA==</t>
  </si>
  <si>
    <t>9309</t>
  </si>
  <si>
    <t>Eidesvik Seven Chartering AS</t>
  </si>
  <si>
    <t>Seven Viking</t>
  </si>
  <si>
    <t>9619373</t>
  </si>
  <si>
    <t>fa00141e-8d61-ec11-8f8f-6045bd8a30f8</t>
  </si>
  <si>
    <t>6AkPoqPgP1R0+JZ+R+qjK/KaFaFnT7YVSoCYoJaQCnWo6HuxUP8gNG76o5ztSM/E7nxMBPxa/TLJEH7gIIBefA==</t>
  </si>
  <si>
    <t>9308</t>
  </si>
  <si>
    <t>Bømmelfisk AS</t>
  </si>
  <si>
    <t>Straumbas</t>
  </si>
  <si>
    <t>9168685</t>
  </si>
  <si>
    <t>f800141e-8d61-ec11-8f8f-6045bd8a30f8</t>
  </si>
  <si>
    <t>Fqp4q7zZ9RjKOVb+3v8vxc30uELCoXSXCRAO+N4hYSnhmCgXW6rzxUJV5fj/DRrEm0QLqA94CW3jZVVJA9F+ow==</t>
  </si>
  <si>
    <t>9307</t>
  </si>
  <si>
    <t>Eros AS</t>
  </si>
  <si>
    <t>Eros</t>
  </si>
  <si>
    <t>9617973</t>
  </si>
  <si>
    <t>f600141e-8d61-ec11-8f8f-6045bd8a30f8</t>
  </si>
  <si>
    <t>aAxVTdGDbXpMRlQ40j/Vtx0EBLRjEQgxNGg2a76t6Hb/QkokpDu3e/ZLk002UcMOKn7GFr9vImWuy6TegldpFw==</t>
  </si>
  <si>
    <t>9306</t>
  </si>
  <si>
    <t>Havbryn AS</t>
  </si>
  <si>
    <t>Havbryn</t>
  </si>
  <si>
    <t>9639050</t>
  </si>
  <si>
    <t>f400141e-8d61-ec11-8f8f-6045bd8a30f8</t>
  </si>
  <si>
    <t>H5x9dFMTL6dcgkbdeeB2Ua4PuhODRx0MlGH4dKWlZeOqjFFzxjz+E9YPiR1p4pfqAoLdLXH7Nlr+GaJmsMGE/w==</t>
  </si>
  <si>
    <t>9305</t>
  </si>
  <si>
    <t>Havstrand AS</t>
  </si>
  <si>
    <t>Havstrand</t>
  </si>
  <si>
    <t>9639062</t>
  </si>
  <si>
    <t>f200141e-8d61-ec11-8f8f-6045bd8a30f8</t>
  </si>
  <si>
    <t>pbHG0xswJjhH/hVemq44h+Ahlf/v3VJYs+qACgc8BhNXE8q3oRmLnnYEgzxM8YWXC7thyeh/aF3vxp25YQxePA==</t>
  </si>
  <si>
    <t>9304</t>
  </si>
  <si>
    <t>Volstad AS</t>
  </si>
  <si>
    <t>Ishavet</t>
  </si>
  <si>
    <t>9652818</t>
  </si>
  <si>
    <t>f000141e-8d61-ec11-8f8f-6045bd8a30f8</t>
  </si>
  <si>
    <t>UMbeAV1daHknHczs7xljA2J7C6KKmlkKxml/PrVRR9HEcEk/vySk/JdI218T+cM8FsZdmOAhXbVii3AK7sN+GQ==</t>
  </si>
  <si>
    <t>9303</t>
  </si>
  <si>
    <t>Nordtind</t>
  </si>
  <si>
    <t>9804538</t>
  </si>
  <si>
    <t>ee00141e-8d61-ec11-8f8f-6045bd8a30f8</t>
  </si>
  <si>
    <t>a7kCa6qFvrsiAC3G67Ns12dGHABUS3j1mNyKU1EvpJAkDDiwYJuAW6nl0xNoE8a3WuwMdp95wS4c/F0TXh0/dw==</t>
  </si>
  <si>
    <t>9302</t>
  </si>
  <si>
    <t>Esvagt Aurora</t>
  </si>
  <si>
    <t>9594042</t>
  </si>
  <si>
    <t>ec00141e-8d61-ec11-8f8f-6045bd8a30f8</t>
  </si>
  <si>
    <t>7HErBrdcuwxIyipHlSWKiL7GjfQuf+hdGBsmMC+Iyv2ENKelKRZe+PgOG6gObSr5WLYeJYxRwXPPobJqf681iA==</t>
  </si>
  <si>
    <t>9301</t>
  </si>
  <si>
    <t>Vea AS</t>
  </si>
  <si>
    <t>Vea</t>
  </si>
  <si>
    <t>9314454</t>
  </si>
  <si>
    <t>e800141e-8d61-ec11-8f8f-6045bd8a30f8</t>
  </si>
  <si>
    <t>KMZT78jDSTtEveFeTcjDWTg//myq/HYplSlHbdXwQpZOxhOre11+2myXPMqFKlA3nxOAy2xb9x04XE54KMBA3A==</t>
  </si>
  <si>
    <t>9299</t>
  </si>
  <si>
    <t>Lundin Energy Norway AS</t>
  </si>
  <si>
    <t>COSL Innovator</t>
  </si>
  <si>
    <t>8769418</t>
  </si>
  <si>
    <t>e600141e-8d61-ec11-8f8f-6045bd8a30f8</t>
  </si>
  <si>
    <t>6QAmlr/UXJ3uOe7hbKo9VV5M+3KwzhWEm9Zyk3yRNwJaeHysDC0y8y7iU0uCs0aVGhuCgrIe6tFtytGlr1yUsA==</t>
  </si>
  <si>
    <t>9298</t>
  </si>
  <si>
    <t>Esvagt Stavanger</t>
  </si>
  <si>
    <t>9431575</t>
  </si>
  <si>
    <t>e400141e-8d61-ec11-8f8f-6045bd8a30f8</t>
  </si>
  <si>
    <t>UWiADqUl41TM8aZoe8kDqmCEuZHN1mf7O74watD4BrmSDfXZ7b9A99RZhnrilE3bVFDhRXEUXji2dvmETa4H8A==</t>
  </si>
  <si>
    <t>9297</t>
  </si>
  <si>
    <t>Libas AS</t>
  </si>
  <si>
    <t>Ligrunn</t>
  </si>
  <si>
    <t>9647784</t>
  </si>
  <si>
    <t>e200141e-8d61-ec11-8f8f-6045bd8a30f8</t>
  </si>
  <si>
    <t>r0ar9WNb7m0eFW/jjJil2WysArraKEAYvYnAoUVDWIQWno8jv+1s/sNxquPbiPWkk8FEXzeL7o2hbO5899c3Iw==</t>
  </si>
  <si>
    <t>9296</t>
  </si>
  <si>
    <t>Morten Einar</t>
  </si>
  <si>
    <t>9621974</t>
  </si>
  <si>
    <t>e000141e-8d61-ec11-8f8f-6045bd8a30f8</t>
  </si>
  <si>
    <t>G4wnqSh76VDrCJOZ1KL1/vzG9hCbW0ClmOa08aAQEXthsDDQ3B8T57LuAQt8TlqatWVoeWLOwOfyrW/Iiltf/Q==</t>
  </si>
  <si>
    <t>9295</t>
  </si>
  <si>
    <t>Island Chieftain</t>
  </si>
  <si>
    <t>9419761</t>
  </si>
  <si>
    <t>de00141e-8d61-ec11-8f8f-6045bd8a30f8</t>
  </si>
  <si>
    <t>EtEVG0TDUVyDthS5AtEPVooHjYexXb63jnwWXsHMyQGDLFb0LzJgNhaD+2Aij4ZXkL52BpWV6VECF2omFGAYtA==</t>
  </si>
  <si>
    <t>9294</t>
  </si>
  <si>
    <t>Skansi Offshore</t>
  </si>
  <si>
    <t>Kongsborg</t>
  </si>
  <si>
    <t>9667760</t>
  </si>
  <si>
    <t>dc00141e-8d61-ec11-8f8f-6045bd8a30f8</t>
  </si>
  <si>
    <t>fjlHTFRoaKrB7+y7MkaMc1aeJYqpRcPn+nIzYG12WCn7PYJMfmZOamJchoTj87cKo199hqAgpmZEYdDa4FE3sQ==</t>
  </si>
  <si>
    <t>9293</t>
  </si>
  <si>
    <t>UTKILEN SHIPPING AS</t>
  </si>
  <si>
    <t>Key Fjord</t>
  </si>
  <si>
    <t>8913708</t>
  </si>
  <si>
    <t>da00141e-8d61-ec11-8f8f-6045bd8a30f8</t>
  </si>
  <si>
    <t>Z55qZs9gNjG6GGIveJnW4eYOPwRb3ycIK2g3emsw0Hb+lSIHvXktHLEImjdBy1DkSY2TGXCj9+Q+8i9bBCf3yA==</t>
  </si>
  <si>
    <t>9292</t>
  </si>
  <si>
    <t>Vågan</t>
  </si>
  <si>
    <t>9218351</t>
  </si>
  <si>
    <t>d800141e-8d61-ec11-8f8f-6045bd8a30f8</t>
  </si>
  <si>
    <t>zyAdcXKLQud5qpmXEN/admRRt/fQgxm9/lBghH5NHqGNffRRIukgKjUf9x8Hg+g5jYHejzmZk2ZQgHXGjagymQ==</t>
  </si>
  <si>
    <t>9291</t>
  </si>
  <si>
    <t>d400141e-8d61-ec11-8f8f-6045bd8a30f8</t>
  </si>
  <si>
    <t>K9ZUGUyET8SVXmX+MOsh4F4smbbxJ0MzrL/78DalvdBtc4GQ9yYdimIT5qppVxPYqjbyoVYxsG8fvAZj4k8wpg==</t>
  </si>
  <si>
    <t>9289</t>
  </si>
  <si>
    <t>Stril Orion</t>
  </si>
  <si>
    <t>9584554</t>
  </si>
  <si>
    <t>d200141e-8d61-ec11-8f8f-6045bd8a30f8</t>
  </si>
  <si>
    <t>YxPqKovp5y8fmW8XP4ab90I3T4+Vqyvxw9hV8cIfgKki05O7D0cAfdPSVWtMlPbH5h8va55TC2A/NYS5dzKG5g==</t>
  </si>
  <si>
    <t>9288</t>
  </si>
  <si>
    <t>Stril Polar</t>
  </si>
  <si>
    <t>9590565</t>
  </si>
  <si>
    <t>d000141e-8d61-ec11-8f8f-6045bd8a30f8</t>
  </si>
  <si>
    <t>jT51YhXhszKfU/19HDVdNJRsyaAMLqIU2DpMj5iPnz/rKCc8rIiuRrZXBoIVHkILX7VC7pyTg33PB9QAfoOZhQ==</t>
  </si>
  <si>
    <t>9287</t>
  </si>
  <si>
    <t>Stril Power AS</t>
  </si>
  <si>
    <t>Stril Mariner</t>
  </si>
  <si>
    <t>9489493</t>
  </si>
  <si>
    <t>ce00141e-8d61-ec11-8f8f-6045bd8a30f8</t>
  </si>
  <si>
    <t>h6OJwbX5CqXq4VugmB8YKzXoLV/Dn8YfLm/O12rQVzs0iey0URzhSWkrJDzr10vllLhEo9G3LSyJkL/ew2uoxQ==</t>
  </si>
  <si>
    <t>9286</t>
  </si>
  <si>
    <t>Seismic vessel</t>
  </si>
  <si>
    <t>Gas carrier</t>
  </si>
  <si>
    <t>Ro-Ro ship</t>
  </si>
  <si>
    <t>Container ship</t>
  </si>
  <si>
    <t>Boligrigg</t>
  </si>
  <si>
    <t>waken_maaling:vpRQT97b5mBxPPwrTuJTxaJCe1OxD8gHXWkbZSEcsHjkKpwdyctgDY6qSze5pTo54P6ckKlhGNsw55/JaMDuIA==:waken_maalingid=%28Ikke%20endre%29M%c3%a5ling&amp;checksumLogicalName=%28Ikke%20endre%29Radkontrollsum&amp;modifiedon=%28Ikke%20endre%29Endret%20den&amp;waken_name=ID&amp;waken_virksomhet=Virksomhet&amp;waken_objekt=Objekt&amp;f47d3545-82f3-4044-a852-b5d0d9471394.waken_uniqueidimo=Unik%20ID%20%28IMO-nummer%20for%20skip%20og%20rigger%29%20%28Objekt%29%20%28Objekt%29&amp;f47d3545-82f3-4044-a852-b5d0d9471394.waken_objecttypeglobal=Objekttype%20%28Objekt%29%20%28Objekt%29&amp;waken_measuredemissioncomponentnox=M%c3%a5lt%20utslippskomponent%20-%20NOx&amp;waken_measuredemissioncomponentnh3=M%c3%a5lt%20utslippskomponent%20-%20NH3&amp;waken_reportingofnoxemission=Innrapportering%20av%20NOx-utslipp&amp;waken_emissionfactorintermsofmeasures=Fastsette%20utslippsfaktor%20i%20forbindelse%20med%20tiltak&amp;waken_replacementofkatalysatormaterial=Grunnet%20utskiftning%20av%20katalysatormateriale&amp;waken_controlmeasurementofscrfacility=Kontrollm%c3%a5ling%20av%20SCR-anlegg%20hvert%205.%20%c3%a5r&amp;waken_measuringdate=M%c3%a5ling%20utf%c3%b8rt%20&amp;waken_soknad_innsendt=S%c3%b8knad%20innsendt&amp;statuscode=Behandlingsstatus&amp;waken_utbetaling_kr=Utbetalt&amp;waken_utbetalingsdato=Utbetalingsdato</t>
  </si>
  <si>
    <t>Annen type industri</t>
  </si>
  <si>
    <t>Asfaltverk</t>
  </si>
  <si>
    <t>Bergverksdrift</t>
  </si>
  <si>
    <t>Crude oil tanker</t>
  </si>
  <si>
    <t>Cruise ship</t>
  </si>
  <si>
    <t>El-, gass- og varmtvannsforsyning, inkl. avfallsforbrenning</t>
  </si>
  <si>
    <t>FPSO (Floating, production, storage, offloading)</t>
  </si>
  <si>
    <t>Havner</t>
  </si>
  <si>
    <t>Jernbane</t>
  </si>
  <si>
    <t>Landanlegg olje- og gassutvinning</t>
  </si>
  <si>
    <t>Luftfart</t>
  </si>
  <si>
    <t>Nærings-, drikkevare- og tobakksindustri</t>
  </si>
  <si>
    <t>Oljeraffinering, kjemisk og farmasøytisk industri</t>
  </si>
  <si>
    <t>Produksjon av andre ikke-metallholdige mineralprodukter</t>
  </si>
  <si>
    <t>Produksjon av gummi og plastprodukter</t>
  </si>
  <si>
    <t>Produksjon av maskiner/motorer</t>
  </si>
  <si>
    <t>Produksjon av metaller</t>
  </si>
  <si>
    <t>Produksjon av metallvarer, unntatt maskiner og utstyr</t>
  </si>
  <si>
    <t>Produksjon av sement, kalk og gips</t>
  </si>
  <si>
    <t>Produksjon og papir og papirvarer</t>
  </si>
  <si>
    <t>Research vessel</t>
  </si>
  <si>
    <t>Trelast- og trevareindustri, unntatt møbler</t>
  </si>
  <si>
    <t>Verft</t>
  </si>
  <si>
    <t>Yacht</t>
  </si>
  <si>
    <t>Kladd</t>
  </si>
  <si>
    <t>Ny søknad</t>
  </si>
  <si>
    <t>Under behanding</t>
  </si>
  <si>
    <t>Klar til QA</t>
  </si>
  <si>
    <t>Inaktiv</t>
  </si>
  <si>
    <t xml:space="preserve">IMO-nummer </t>
  </si>
  <si>
    <t>Objekttype</t>
  </si>
  <si>
    <t>Oppdater 5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</si>
</sst>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3">
    <font>
      <sz val="11"/>
      <name val="Calibri"/>
    </font>
    <font>
      <sz val="11"/>
      <name val="Calibri"/>
    </font>
    <font>
      <i/>
      <sz val="9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2" fontId="0" fillId="0" borderId="0" xfId="0" applyNumberFormat="1"/>
    <xf numFmtId="0" fontId="2" fillId="0" borderId="0" xfId="0" applyFont="1"/>
    <xf numFmtId="165" fontId="0" fillId="0" borderId="0" xfId="1" applyNumberFormat="1" applyFont="1"/>
  </cellXfs>
  <cellStyles count="2">
    <cellStyle name="Komma" xfId="1" builtinId="3"/>
    <cellStyle name="Normal" xfId="0" builtinId="0"/>
  </cellStyles>
  <dxfs count="1"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169" totalsRowShown="0">
  <tableColumns count="11">
    <tableColumn id="1" xr3:uid="{00000000-0010-0000-0000-000001000000}" name="(Ikke endre)Måling"/>
    <tableColumn id="2" xr3:uid="{00000000-0010-0000-0000-000002000000}" name="(Ikke endre)Radkontrollsum"/>
    <tableColumn id="3" xr3:uid="{00000000-0010-0000-0000-000003000000}" name="(Ikke endre)Endret den"/>
    <tableColumn id="4" xr3:uid="{00000000-0010-0000-0000-000004000000}" name="ID"/>
    <tableColumn id="5" xr3:uid="{00000000-0010-0000-0000-000005000000}" name="Virksomhet"/>
    <tableColumn id="6" xr3:uid="{00000000-0010-0000-0000-000006000000}" name="Objekt"/>
    <tableColumn id="7" xr3:uid="{00000000-0010-0000-0000-000007000000}" name="IMO-nummer "/>
    <tableColumn id="8" xr3:uid="{00000000-0010-0000-0000-000008000000}" name="Objekttype"/>
    <tableColumn id="15" xr3:uid="{00000000-0010-0000-0000-00000F000000}" name="Måling utført "/>
    <tableColumn id="18" xr3:uid="{00000000-0010-0000-0000-000012000000}" name="Utbetalt" dataDxfId="0" dataCellStyle="Komma"/>
    <tableColumn id="9" xr3:uid="{6691EAC7-5806-43A5-A5EC-E8ED53543FB8}" name="Oppdater 5 mai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K169"/>
  <sheetViews>
    <sheetView tabSelected="1" topLeftCell="D1" workbookViewId="0">
      <selection activeCell="M14" sqref="M14"/>
    </sheetView>
  </sheetViews>
  <sheetFormatPr baseColWidth="10" defaultRowHeight="14.4"/>
  <cols>
    <col min="1" max="1" width="0" style="1" hidden="1" customWidth="1"/>
    <col min="2" max="2" width="0" style="2" hidden="1" customWidth="1"/>
    <col min="3" max="3" width="0" style="3" hidden="1" customWidth="1"/>
    <col min="4" max="4" width="14" style="4" customWidth="1"/>
    <col min="5" max="5" width="21" style="5" customWidth="1"/>
    <col min="6" max="6" width="16" style="6" customWidth="1"/>
    <col min="7" max="7" width="14" style="7" customWidth="1"/>
    <col min="8" max="8" width="14" style="8" customWidth="1"/>
    <col min="9" max="9" width="14" style="9" customWidth="1"/>
    <col min="10" max="10" width="17" style="12" customWidth="1"/>
    <col min="11" max="11" width="15.88671875" style="10" customWidth="1"/>
  </cols>
  <sheetData>
    <row r="1" spans="1:11" ht="33.6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1027</v>
      </c>
      <c r="H1" t="s">
        <v>1028</v>
      </c>
      <c r="I1" t="s">
        <v>6</v>
      </c>
      <c r="J1" s="12" t="s">
        <v>7</v>
      </c>
      <c r="K1" s="11" t="s">
        <v>1029</v>
      </c>
    </row>
    <row r="2" spans="1:11">
      <c r="A2" s="1" t="s">
        <v>8</v>
      </c>
      <c r="B2" s="2" t="s">
        <v>9</v>
      </c>
      <c r="C2" s="3">
        <v>44686.258090277799</v>
      </c>
      <c r="D2" s="4" t="s">
        <v>10</v>
      </c>
      <c r="E2" s="5" t="s">
        <v>11</v>
      </c>
      <c r="F2" s="6" t="s">
        <v>12</v>
      </c>
      <c r="G2" s="7" t="s">
        <v>13</v>
      </c>
      <c r="H2" s="8" t="s">
        <v>14</v>
      </c>
      <c r="I2" s="9">
        <v>44649</v>
      </c>
      <c r="J2" s="12">
        <v>80287</v>
      </c>
      <c r="K2"/>
    </row>
    <row r="3" spans="1:11">
      <c r="A3" s="1" t="s">
        <v>18</v>
      </c>
      <c r="B3" s="2" t="s">
        <v>19</v>
      </c>
      <c r="C3" s="3">
        <v>44671.578564814801</v>
      </c>
      <c r="D3" s="4" t="s">
        <v>20</v>
      </c>
      <c r="E3" s="5" t="s">
        <v>21</v>
      </c>
      <c r="F3" s="6" t="s">
        <v>22</v>
      </c>
      <c r="G3" s="7" t="s">
        <v>23</v>
      </c>
      <c r="H3" s="8" t="s">
        <v>24</v>
      </c>
      <c r="I3" s="9">
        <v>44629</v>
      </c>
      <c r="J3" s="12">
        <v>85000</v>
      </c>
      <c r="K3"/>
    </row>
    <row r="4" spans="1:11">
      <c r="A4" s="1" t="s">
        <v>25</v>
      </c>
      <c r="B4" s="2" t="s">
        <v>26</v>
      </c>
      <c r="C4" s="3">
        <v>44671.578946759299</v>
      </c>
      <c r="D4" s="4" t="s">
        <v>27</v>
      </c>
      <c r="E4" s="5" t="s">
        <v>21</v>
      </c>
      <c r="F4" s="6" t="s">
        <v>28</v>
      </c>
      <c r="G4" s="7" t="s">
        <v>29</v>
      </c>
      <c r="H4" s="8" t="s">
        <v>24</v>
      </c>
      <c r="I4" s="9">
        <v>44629</v>
      </c>
      <c r="J4" s="12">
        <v>85000</v>
      </c>
      <c r="K4"/>
    </row>
    <row r="5" spans="1:11">
      <c r="A5" s="1" t="s">
        <v>30</v>
      </c>
      <c r="B5" s="2" t="s">
        <v>31</v>
      </c>
      <c r="C5" s="3">
        <v>44658.329768518503</v>
      </c>
      <c r="D5" s="4" t="s">
        <v>32</v>
      </c>
      <c r="E5" s="5" t="s">
        <v>33</v>
      </c>
      <c r="F5" s="6" t="s">
        <v>34</v>
      </c>
      <c r="G5" s="7" t="s">
        <v>35</v>
      </c>
      <c r="H5" s="8" t="s">
        <v>36</v>
      </c>
      <c r="I5" s="9">
        <v>44514</v>
      </c>
      <c r="J5" s="12">
        <v>60000</v>
      </c>
      <c r="K5"/>
    </row>
    <row r="6" spans="1:11">
      <c r="A6" s="1" t="s">
        <v>37</v>
      </c>
      <c r="B6" s="2" t="s">
        <v>38</v>
      </c>
      <c r="C6" s="3">
        <v>44658.329618055599</v>
      </c>
      <c r="D6" s="4" t="s">
        <v>39</v>
      </c>
      <c r="E6" s="5" t="s">
        <v>33</v>
      </c>
      <c r="F6" s="6" t="s">
        <v>40</v>
      </c>
      <c r="G6" s="7" t="s">
        <v>41</v>
      </c>
      <c r="H6" s="8" t="s">
        <v>36</v>
      </c>
      <c r="I6" s="9">
        <v>44453</v>
      </c>
      <c r="J6" s="12">
        <v>60000</v>
      </c>
      <c r="K6"/>
    </row>
    <row r="7" spans="1:11">
      <c r="A7" s="1" t="s">
        <v>42</v>
      </c>
      <c r="B7" s="2" t="s">
        <v>43</v>
      </c>
      <c r="C7" s="3">
        <v>44650.518043981501</v>
      </c>
      <c r="D7" s="4" t="s">
        <v>44</v>
      </c>
      <c r="E7" s="5" t="s">
        <v>45</v>
      </c>
      <c r="F7" s="6" t="s">
        <v>46</v>
      </c>
      <c r="G7" s="7" t="s">
        <v>47</v>
      </c>
      <c r="H7" s="8" t="s">
        <v>48</v>
      </c>
      <c r="I7" s="9">
        <v>44608</v>
      </c>
      <c r="J7" s="12">
        <v>85000</v>
      </c>
      <c r="K7"/>
    </row>
    <row r="8" spans="1:11">
      <c r="A8" s="1" t="s">
        <v>50</v>
      </c>
      <c r="B8" s="2" t="s">
        <v>51</v>
      </c>
      <c r="C8" s="3">
        <v>44636.483865740702</v>
      </c>
      <c r="D8" s="4" t="s">
        <v>52</v>
      </c>
      <c r="E8" s="5" t="s">
        <v>53</v>
      </c>
      <c r="F8" s="6" t="s">
        <v>54</v>
      </c>
      <c r="G8" s="7" t="s">
        <v>55</v>
      </c>
      <c r="H8" s="8" t="s">
        <v>56</v>
      </c>
      <c r="I8" s="9">
        <v>44558</v>
      </c>
      <c r="J8" s="12">
        <v>100000</v>
      </c>
      <c r="K8"/>
    </row>
    <row r="9" spans="1:11">
      <c r="A9" s="1" t="s">
        <v>57</v>
      </c>
      <c r="B9" s="2" t="s">
        <v>58</v>
      </c>
      <c r="C9" s="3">
        <v>44629.5082638889</v>
      </c>
      <c r="D9" s="4" t="s">
        <v>59</v>
      </c>
      <c r="E9" s="5" t="s">
        <v>60</v>
      </c>
      <c r="F9" s="6" t="s">
        <v>61</v>
      </c>
      <c r="G9" s="7" t="s">
        <v>62</v>
      </c>
      <c r="H9" s="8" t="s">
        <v>63</v>
      </c>
      <c r="I9" s="9">
        <v>44595</v>
      </c>
      <c r="J9" s="12">
        <v>60000</v>
      </c>
      <c r="K9"/>
    </row>
    <row r="10" spans="1:11">
      <c r="A10" s="1" t="s">
        <v>64</v>
      </c>
      <c r="B10" s="2" t="s">
        <v>65</v>
      </c>
      <c r="C10" s="3">
        <v>44623.473078703697</v>
      </c>
      <c r="D10" s="4" t="s">
        <v>66</v>
      </c>
      <c r="E10" s="5" t="s">
        <v>67</v>
      </c>
      <c r="F10" s="6" t="s">
        <v>68</v>
      </c>
      <c r="G10" s="7" t="s">
        <v>69</v>
      </c>
      <c r="H10" s="8" t="s">
        <v>70</v>
      </c>
      <c r="I10" s="9">
        <v>44518</v>
      </c>
      <c r="J10" s="12">
        <v>60000</v>
      </c>
      <c r="K10"/>
    </row>
    <row r="11" spans="1:11">
      <c r="A11" s="1" t="s">
        <v>71</v>
      </c>
      <c r="B11" s="2" t="s">
        <v>72</v>
      </c>
      <c r="C11" s="3">
        <v>44623.472997685203</v>
      </c>
      <c r="D11" s="4" t="s">
        <v>73</v>
      </c>
      <c r="E11" s="5" t="s">
        <v>74</v>
      </c>
      <c r="F11" s="6" t="s">
        <v>75</v>
      </c>
      <c r="G11" s="7" t="s">
        <v>76</v>
      </c>
      <c r="H11" s="8" t="s">
        <v>70</v>
      </c>
      <c r="I11" s="9">
        <v>44377</v>
      </c>
      <c r="J11" s="12">
        <v>66000</v>
      </c>
      <c r="K11"/>
    </row>
    <row r="12" spans="1:11">
      <c r="A12" s="1" t="s">
        <v>77</v>
      </c>
      <c r="B12" s="2" t="s">
        <v>78</v>
      </c>
      <c r="C12" s="3">
        <v>44622.487650463001</v>
      </c>
      <c r="D12" s="4" t="s">
        <v>79</v>
      </c>
      <c r="E12" s="5" t="s">
        <v>80</v>
      </c>
      <c r="F12" s="6" t="s">
        <v>81</v>
      </c>
      <c r="G12" s="7" t="s">
        <v>82</v>
      </c>
      <c r="H12" s="8" t="s">
        <v>70</v>
      </c>
      <c r="I12" s="9">
        <v>44487</v>
      </c>
      <c r="J12" s="12">
        <v>85000</v>
      </c>
      <c r="K12"/>
    </row>
    <row r="13" spans="1:11">
      <c r="A13" s="1" t="s">
        <v>83</v>
      </c>
      <c r="B13" s="2" t="s">
        <v>84</v>
      </c>
      <c r="C13" s="3">
        <v>44622.488726851901</v>
      </c>
      <c r="D13" s="4" t="s">
        <v>85</v>
      </c>
      <c r="E13" s="5" t="s">
        <v>86</v>
      </c>
      <c r="F13" s="6" t="s">
        <v>87</v>
      </c>
      <c r="G13" s="7" t="s">
        <v>88</v>
      </c>
      <c r="H13" s="8" t="s">
        <v>48</v>
      </c>
      <c r="I13" s="9">
        <v>44592</v>
      </c>
      <c r="J13" s="12">
        <v>85000</v>
      </c>
      <c r="K13"/>
    </row>
    <row r="14" spans="1:11">
      <c r="A14" s="1" t="s">
        <v>89</v>
      </c>
      <c r="B14" s="2" t="s">
        <v>90</v>
      </c>
      <c r="C14" s="3">
        <v>44622.485243055598</v>
      </c>
      <c r="D14" s="4" t="s">
        <v>91</v>
      </c>
      <c r="E14" s="5" t="s">
        <v>92</v>
      </c>
      <c r="F14" s="6" t="s">
        <v>93</v>
      </c>
      <c r="G14" s="7" t="s">
        <v>94</v>
      </c>
      <c r="H14" s="8" t="s">
        <v>70</v>
      </c>
      <c r="I14" s="9">
        <v>44515</v>
      </c>
      <c r="J14" s="12">
        <v>60000</v>
      </c>
      <c r="K14"/>
    </row>
    <row r="15" spans="1:11">
      <c r="A15" s="1" t="s">
        <v>95</v>
      </c>
      <c r="B15" s="2" t="s">
        <v>96</v>
      </c>
      <c r="C15" s="3">
        <v>44622.488344907397</v>
      </c>
      <c r="D15" s="4" t="s">
        <v>97</v>
      </c>
      <c r="E15" s="5" t="s">
        <v>98</v>
      </c>
      <c r="F15" s="6" t="s">
        <v>99</v>
      </c>
      <c r="G15" s="7" t="s">
        <v>100</v>
      </c>
      <c r="H15" s="8" t="s">
        <v>70</v>
      </c>
      <c r="I15" s="9">
        <v>44441</v>
      </c>
      <c r="J15" s="12">
        <v>60000</v>
      </c>
      <c r="K15"/>
    </row>
    <row r="16" spans="1:11">
      <c r="A16" s="1" t="s">
        <v>101</v>
      </c>
      <c r="B16" s="2" t="s">
        <v>102</v>
      </c>
      <c r="C16" s="3">
        <v>44622.487916666701</v>
      </c>
      <c r="D16" s="4" t="s">
        <v>103</v>
      </c>
      <c r="E16" s="5" t="s">
        <v>104</v>
      </c>
      <c r="F16" s="6" t="s">
        <v>105</v>
      </c>
      <c r="G16" s="7" t="s">
        <v>106</v>
      </c>
      <c r="H16" s="8" t="s">
        <v>70</v>
      </c>
      <c r="I16" s="9">
        <v>44233</v>
      </c>
      <c r="J16" s="12">
        <v>60000</v>
      </c>
      <c r="K16"/>
    </row>
    <row r="17" spans="1:11">
      <c r="A17" s="1" t="s">
        <v>107</v>
      </c>
      <c r="B17" s="2" t="s">
        <v>108</v>
      </c>
      <c r="C17" s="3">
        <v>44622.489247685196</v>
      </c>
      <c r="D17" s="4" t="s">
        <v>109</v>
      </c>
      <c r="E17" s="5" t="s">
        <v>110</v>
      </c>
      <c r="F17" s="6" t="s">
        <v>111</v>
      </c>
      <c r="G17" s="7" t="s">
        <v>112</v>
      </c>
      <c r="H17" s="8" t="s">
        <v>70</v>
      </c>
      <c r="I17" s="9">
        <v>44259</v>
      </c>
      <c r="J17" s="12">
        <v>60000</v>
      </c>
      <c r="K17"/>
    </row>
    <row r="18" spans="1:11">
      <c r="A18" s="1" t="s">
        <v>113</v>
      </c>
      <c r="B18" s="2" t="s">
        <v>114</v>
      </c>
      <c r="C18" s="3">
        <v>44608.487060185202</v>
      </c>
      <c r="D18" s="4" t="s">
        <v>115</v>
      </c>
      <c r="E18" s="5" t="s">
        <v>116</v>
      </c>
      <c r="F18" s="6" t="s">
        <v>117</v>
      </c>
      <c r="G18" s="7" t="s">
        <v>118</v>
      </c>
      <c r="H18" s="8" t="s">
        <v>119</v>
      </c>
      <c r="I18" s="9">
        <v>44591</v>
      </c>
      <c r="J18" s="12">
        <v>91000</v>
      </c>
      <c r="K18"/>
    </row>
    <row r="19" spans="1:11">
      <c r="A19" s="1" t="s">
        <v>120</v>
      </c>
      <c r="B19" s="2" t="s">
        <v>121</v>
      </c>
      <c r="C19" s="3">
        <v>44608.486851851798</v>
      </c>
      <c r="D19" s="4" t="s">
        <v>122</v>
      </c>
      <c r="E19" s="5" t="s">
        <v>123</v>
      </c>
      <c r="F19" s="6" t="s">
        <v>124</v>
      </c>
      <c r="G19" s="7" t="s">
        <v>125</v>
      </c>
      <c r="H19" s="8" t="s">
        <v>63</v>
      </c>
      <c r="I19" s="9">
        <v>44581</v>
      </c>
      <c r="J19" s="12">
        <v>60000</v>
      </c>
      <c r="K19"/>
    </row>
    <row r="20" spans="1:11">
      <c r="A20" s="1" t="s">
        <v>126</v>
      </c>
      <c r="B20" s="2" t="s">
        <v>127</v>
      </c>
      <c r="C20" s="3">
        <v>44601.494768518503</v>
      </c>
      <c r="D20" s="4" t="s">
        <v>128</v>
      </c>
      <c r="E20" s="5" t="s">
        <v>129</v>
      </c>
      <c r="F20" s="6" t="s">
        <v>130</v>
      </c>
      <c r="G20" s="7" t="s">
        <v>131</v>
      </c>
      <c r="H20" s="8" t="s">
        <v>70</v>
      </c>
      <c r="I20" s="9">
        <v>44257</v>
      </c>
      <c r="J20" s="12">
        <v>60000</v>
      </c>
      <c r="K20"/>
    </row>
    <row r="21" spans="1:11">
      <c r="A21" s="1" t="s">
        <v>132</v>
      </c>
      <c r="B21" s="2" t="s">
        <v>133</v>
      </c>
      <c r="C21" s="3">
        <v>44601.494560185201</v>
      </c>
      <c r="D21" s="4" t="s">
        <v>134</v>
      </c>
      <c r="E21" s="5" t="s">
        <v>135</v>
      </c>
      <c r="F21" s="6" t="s">
        <v>136</v>
      </c>
      <c r="G21" s="7" t="s">
        <v>137</v>
      </c>
      <c r="H21" s="8" t="s">
        <v>63</v>
      </c>
      <c r="I21" s="9">
        <v>44579</v>
      </c>
      <c r="J21" s="12">
        <v>66000</v>
      </c>
      <c r="K21"/>
    </row>
    <row r="22" spans="1:11">
      <c r="A22" s="1" t="s">
        <v>138</v>
      </c>
      <c r="B22" s="2" t="s">
        <v>139</v>
      </c>
      <c r="C22" s="3">
        <v>44601.494386574101</v>
      </c>
      <c r="D22" s="4" t="s">
        <v>140</v>
      </c>
      <c r="E22" s="5" t="s">
        <v>141</v>
      </c>
      <c r="F22" s="6" t="s">
        <v>142</v>
      </c>
      <c r="G22" s="7" t="s">
        <v>143</v>
      </c>
      <c r="H22" s="8" t="s">
        <v>144</v>
      </c>
      <c r="I22" s="9">
        <v>44307</v>
      </c>
      <c r="J22" s="12">
        <v>56322</v>
      </c>
      <c r="K22"/>
    </row>
    <row r="23" spans="1:11">
      <c r="A23" s="1" t="s">
        <v>145</v>
      </c>
      <c r="B23" s="2" t="s">
        <v>146</v>
      </c>
      <c r="C23" s="3">
        <v>44601.494201388901</v>
      </c>
      <c r="D23" s="4" t="s">
        <v>147</v>
      </c>
      <c r="E23" s="5" t="s">
        <v>141</v>
      </c>
      <c r="F23" s="6" t="s">
        <v>148</v>
      </c>
      <c r="G23" s="7" t="s">
        <v>149</v>
      </c>
      <c r="H23" s="8" t="s">
        <v>144</v>
      </c>
      <c r="I23" s="9">
        <v>44307</v>
      </c>
      <c r="J23" s="12">
        <v>56322</v>
      </c>
      <c r="K23"/>
    </row>
    <row r="24" spans="1:11">
      <c r="A24" s="1" t="s">
        <v>150</v>
      </c>
      <c r="B24" s="2" t="s">
        <v>151</v>
      </c>
      <c r="C24" s="3">
        <v>44601.494016203702</v>
      </c>
      <c r="D24" s="4" t="s">
        <v>152</v>
      </c>
      <c r="E24" s="5" t="s">
        <v>141</v>
      </c>
      <c r="F24" s="6" t="s">
        <v>153</v>
      </c>
      <c r="G24" s="7" t="s">
        <v>154</v>
      </c>
      <c r="H24" s="8" t="s">
        <v>144</v>
      </c>
      <c r="I24" s="9">
        <v>44301</v>
      </c>
      <c r="J24" s="12">
        <v>60000</v>
      </c>
      <c r="K24"/>
    </row>
    <row r="25" spans="1:11">
      <c r="A25" s="1" t="s">
        <v>155</v>
      </c>
      <c r="B25" s="2" t="s">
        <v>156</v>
      </c>
      <c r="C25" s="3">
        <v>44594.5852662037</v>
      </c>
      <c r="D25" s="4" t="s">
        <v>157</v>
      </c>
      <c r="E25" s="5" t="s">
        <v>141</v>
      </c>
      <c r="F25" s="6" t="s">
        <v>158</v>
      </c>
      <c r="G25" s="7" t="s">
        <v>159</v>
      </c>
      <c r="H25" s="8" t="s">
        <v>144</v>
      </c>
      <c r="I25" s="9">
        <v>44546</v>
      </c>
      <c r="J25" s="12">
        <v>60000</v>
      </c>
      <c r="K25"/>
    </row>
    <row r="26" spans="1:11">
      <c r="A26" s="1" t="s">
        <v>160</v>
      </c>
      <c r="B26" s="2" t="s">
        <v>161</v>
      </c>
      <c r="C26" s="3">
        <v>44587.476226851897</v>
      </c>
      <c r="D26" s="4" t="s">
        <v>162</v>
      </c>
      <c r="E26" s="5" t="s">
        <v>163</v>
      </c>
      <c r="F26" s="6" t="s">
        <v>164</v>
      </c>
      <c r="G26" s="7" t="s">
        <v>165</v>
      </c>
      <c r="H26" s="8" t="s">
        <v>63</v>
      </c>
      <c r="I26" s="9">
        <v>44477</v>
      </c>
      <c r="J26" s="12">
        <v>91000</v>
      </c>
      <c r="K26"/>
    </row>
    <row r="27" spans="1:11">
      <c r="A27" s="1" t="s">
        <v>166</v>
      </c>
      <c r="B27" s="2" t="s">
        <v>167</v>
      </c>
      <c r="C27" s="3">
        <v>44573.634085648097</v>
      </c>
      <c r="D27" s="4" t="s">
        <v>168</v>
      </c>
      <c r="E27" s="5" t="s">
        <v>169</v>
      </c>
      <c r="F27" s="6" t="s">
        <v>170</v>
      </c>
      <c r="G27" s="7" t="s">
        <v>171</v>
      </c>
      <c r="H27" s="8" t="s">
        <v>63</v>
      </c>
      <c r="I27" s="9">
        <v>44532</v>
      </c>
      <c r="J27" s="12">
        <v>85000</v>
      </c>
      <c r="K27"/>
    </row>
    <row r="28" spans="1:11">
      <c r="A28" s="1" t="s">
        <v>172</v>
      </c>
      <c r="B28" s="2" t="s">
        <v>173</v>
      </c>
      <c r="C28" s="3">
        <v>44573.633449074099</v>
      </c>
      <c r="D28" s="4" t="s">
        <v>174</v>
      </c>
      <c r="E28" s="5" t="s">
        <v>175</v>
      </c>
      <c r="F28" s="6" t="s">
        <v>176</v>
      </c>
      <c r="G28" s="7" t="s">
        <v>177</v>
      </c>
      <c r="H28" s="8" t="s">
        <v>48</v>
      </c>
      <c r="I28" s="9">
        <v>44546</v>
      </c>
      <c r="J28" s="12">
        <v>85000</v>
      </c>
      <c r="K28"/>
    </row>
    <row r="29" spans="1:11">
      <c r="A29" s="1" t="s">
        <v>178</v>
      </c>
      <c r="B29" s="2" t="s">
        <v>179</v>
      </c>
      <c r="C29" s="3">
        <v>44568.491655092599</v>
      </c>
      <c r="D29" s="4" t="s">
        <v>180</v>
      </c>
      <c r="E29" s="5" t="s">
        <v>181</v>
      </c>
      <c r="F29" s="6" t="s">
        <v>182</v>
      </c>
      <c r="G29" s="7" t="s">
        <v>183</v>
      </c>
      <c r="H29" s="8" t="s">
        <v>63</v>
      </c>
      <c r="I29" s="9">
        <v>44337</v>
      </c>
      <c r="J29" s="12">
        <v>85000</v>
      </c>
      <c r="K29"/>
    </row>
    <row r="30" spans="1:11">
      <c r="A30" s="1" t="s">
        <v>184</v>
      </c>
      <c r="B30" s="2" t="s">
        <v>185</v>
      </c>
      <c r="C30" s="3">
        <v>44568.479641203703</v>
      </c>
      <c r="D30" s="4" t="s">
        <v>186</v>
      </c>
      <c r="E30" s="5" t="s">
        <v>187</v>
      </c>
      <c r="F30" s="6" t="s">
        <v>188</v>
      </c>
      <c r="G30" s="7" t="s">
        <v>189</v>
      </c>
      <c r="H30" s="8" t="s">
        <v>70</v>
      </c>
      <c r="I30" s="9">
        <v>44451</v>
      </c>
      <c r="J30" s="12">
        <v>60000</v>
      </c>
      <c r="K30"/>
    </row>
    <row r="31" spans="1:11">
      <c r="A31" s="1" t="s">
        <v>190</v>
      </c>
      <c r="B31" s="2" t="s">
        <v>191</v>
      </c>
      <c r="C31" s="3">
        <v>44568.446331018502</v>
      </c>
      <c r="D31" s="4" t="s">
        <v>192</v>
      </c>
      <c r="E31" s="5" t="s">
        <v>193</v>
      </c>
      <c r="F31" s="6" t="s">
        <v>194</v>
      </c>
      <c r="G31" s="7" t="s">
        <v>195</v>
      </c>
      <c r="H31" s="8" t="s">
        <v>63</v>
      </c>
      <c r="I31" s="9">
        <v>44475</v>
      </c>
      <c r="J31" s="12">
        <v>60000</v>
      </c>
      <c r="K31"/>
    </row>
    <row r="32" spans="1:11">
      <c r="A32" s="1" t="s">
        <v>196</v>
      </c>
      <c r="B32" s="2" t="s">
        <v>197</v>
      </c>
      <c r="C32" s="3">
        <v>44575.469571759299</v>
      </c>
      <c r="D32" s="4" t="s">
        <v>198</v>
      </c>
      <c r="E32" s="5" t="s">
        <v>199</v>
      </c>
      <c r="F32" s="6" t="s">
        <v>200</v>
      </c>
      <c r="G32" s="7" t="s">
        <v>201</v>
      </c>
      <c r="H32" s="8" t="s">
        <v>56</v>
      </c>
      <c r="I32" s="9">
        <v>44491</v>
      </c>
      <c r="J32" s="12">
        <v>100000</v>
      </c>
      <c r="K32"/>
    </row>
    <row r="33" spans="1:11">
      <c r="A33" s="1" t="s">
        <v>202</v>
      </c>
      <c r="B33" s="2" t="s">
        <v>203</v>
      </c>
      <c r="C33" s="3">
        <v>44552.826770833301</v>
      </c>
      <c r="D33" s="4" t="s">
        <v>204</v>
      </c>
      <c r="E33" s="5" t="s">
        <v>205</v>
      </c>
      <c r="F33" s="6" t="s">
        <v>206</v>
      </c>
      <c r="G33" s="7" t="s">
        <v>207</v>
      </c>
      <c r="H33" s="8" t="s">
        <v>63</v>
      </c>
      <c r="I33" s="9">
        <v>44498</v>
      </c>
      <c r="J33" s="12">
        <v>60000</v>
      </c>
      <c r="K33"/>
    </row>
    <row r="34" spans="1:11">
      <c r="A34" s="1" t="s">
        <v>208</v>
      </c>
      <c r="B34" s="2" t="s">
        <v>209</v>
      </c>
      <c r="C34" s="3">
        <v>44573.632488425901</v>
      </c>
      <c r="D34" s="4" t="s">
        <v>210</v>
      </c>
      <c r="E34" s="5" t="s">
        <v>211</v>
      </c>
      <c r="F34" s="6" t="s">
        <v>212</v>
      </c>
      <c r="G34" s="7" t="s">
        <v>213</v>
      </c>
      <c r="H34" s="8" t="s">
        <v>63</v>
      </c>
      <c r="I34" s="9">
        <v>44479</v>
      </c>
      <c r="J34" s="12">
        <v>91000</v>
      </c>
      <c r="K34"/>
    </row>
    <row r="35" spans="1:11">
      <c r="A35" s="1" t="s">
        <v>214</v>
      </c>
      <c r="B35" s="2" t="s">
        <v>215</v>
      </c>
      <c r="C35" s="3">
        <v>44575.474039351902</v>
      </c>
      <c r="D35" s="4" t="s">
        <v>216</v>
      </c>
      <c r="E35" s="5" t="s">
        <v>217</v>
      </c>
      <c r="F35" s="6" t="s">
        <v>218</v>
      </c>
      <c r="G35" s="7" t="s">
        <v>219</v>
      </c>
      <c r="H35" s="8" t="s">
        <v>36</v>
      </c>
      <c r="I35" s="9">
        <v>44440</v>
      </c>
      <c r="J35" s="12">
        <v>92086</v>
      </c>
      <c r="K35"/>
    </row>
    <row r="36" spans="1:11">
      <c r="A36" s="1" t="s">
        <v>220</v>
      </c>
      <c r="B36" s="2" t="s">
        <v>221</v>
      </c>
      <c r="C36" s="3">
        <v>44550.505590277797</v>
      </c>
      <c r="D36" s="4" t="s">
        <v>222</v>
      </c>
      <c r="E36" s="5" t="s">
        <v>49</v>
      </c>
      <c r="F36" s="6" t="s">
        <v>223</v>
      </c>
      <c r="G36" s="7" t="s">
        <v>224</v>
      </c>
      <c r="H36" s="8" t="s">
        <v>48</v>
      </c>
      <c r="I36" s="9">
        <v>44451</v>
      </c>
      <c r="J36" s="12">
        <v>85000</v>
      </c>
      <c r="K36"/>
    </row>
    <row r="37" spans="1:11">
      <c r="A37" s="1" t="s">
        <v>225</v>
      </c>
      <c r="B37" s="2" t="s">
        <v>226</v>
      </c>
      <c r="C37" s="3">
        <v>44550.505590277797</v>
      </c>
      <c r="D37" s="4" t="s">
        <v>227</v>
      </c>
      <c r="E37" s="5" t="s">
        <v>228</v>
      </c>
      <c r="F37" s="6" t="s">
        <v>229</v>
      </c>
      <c r="G37" s="7" t="s">
        <v>230</v>
      </c>
      <c r="H37" s="8" t="s">
        <v>63</v>
      </c>
      <c r="I37" s="9">
        <v>44468</v>
      </c>
      <c r="J37" s="12">
        <v>91000</v>
      </c>
      <c r="K37"/>
    </row>
    <row r="38" spans="1:11">
      <c r="A38" s="1" t="s">
        <v>231</v>
      </c>
      <c r="B38" s="2" t="s">
        <v>232</v>
      </c>
      <c r="C38" s="3">
        <v>44550.505590277797</v>
      </c>
      <c r="D38" s="4" t="s">
        <v>233</v>
      </c>
      <c r="E38" s="5" t="s">
        <v>228</v>
      </c>
      <c r="F38" s="6" t="s">
        <v>234</v>
      </c>
      <c r="G38" s="7" t="s">
        <v>235</v>
      </c>
      <c r="H38" s="8" t="s">
        <v>63</v>
      </c>
      <c r="I38" s="9">
        <v>44460</v>
      </c>
      <c r="J38" s="12">
        <v>91000</v>
      </c>
      <c r="K38"/>
    </row>
    <row r="39" spans="1:11">
      <c r="A39" s="1" t="s">
        <v>236</v>
      </c>
      <c r="B39" s="2" t="s">
        <v>237</v>
      </c>
      <c r="C39" s="3">
        <v>44552.826770833301</v>
      </c>
      <c r="D39" s="4" t="s">
        <v>238</v>
      </c>
      <c r="E39" s="5" t="s">
        <v>239</v>
      </c>
      <c r="F39" s="6" t="s">
        <v>240</v>
      </c>
      <c r="G39" s="7" t="s">
        <v>241</v>
      </c>
      <c r="H39" s="8" t="s">
        <v>63</v>
      </c>
      <c r="I39" s="9">
        <v>44468</v>
      </c>
      <c r="J39" s="12">
        <v>60000</v>
      </c>
      <c r="K39"/>
    </row>
    <row r="40" spans="1:11">
      <c r="A40" s="1" t="s">
        <v>242</v>
      </c>
      <c r="B40" s="2" t="s">
        <v>243</v>
      </c>
      <c r="C40" s="3">
        <v>44550.505590277797</v>
      </c>
      <c r="D40" s="4" t="s">
        <v>244</v>
      </c>
      <c r="E40" s="5" t="s">
        <v>245</v>
      </c>
      <c r="F40" s="6" t="s">
        <v>246</v>
      </c>
      <c r="G40" s="7" t="s">
        <v>247</v>
      </c>
      <c r="H40" s="8" t="s">
        <v>119</v>
      </c>
      <c r="I40" s="9">
        <v>44461</v>
      </c>
      <c r="J40" s="12">
        <v>84787</v>
      </c>
      <c r="K40"/>
    </row>
    <row r="41" spans="1:11">
      <c r="A41" s="1" t="s">
        <v>248</v>
      </c>
      <c r="B41" s="2" t="s">
        <v>249</v>
      </c>
      <c r="C41" s="3">
        <v>44595.368622685201</v>
      </c>
      <c r="D41" s="4" t="s">
        <v>250</v>
      </c>
      <c r="E41" s="5" t="s">
        <v>251</v>
      </c>
      <c r="F41" s="6" t="s">
        <v>252</v>
      </c>
      <c r="G41" s="7" t="s">
        <v>253</v>
      </c>
      <c r="H41" s="8" t="s">
        <v>48</v>
      </c>
      <c r="I41" s="9">
        <v>44438</v>
      </c>
      <c r="J41" s="12">
        <v>85000</v>
      </c>
      <c r="K41"/>
    </row>
    <row r="42" spans="1:11">
      <c r="A42" s="1" t="s">
        <v>254</v>
      </c>
      <c r="B42" s="2" t="s">
        <v>255</v>
      </c>
      <c r="C42" s="3">
        <v>44552.826770833301</v>
      </c>
      <c r="D42" s="4" t="s">
        <v>256</v>
      </c>
      <c r="E42" s="5" t="s">
        <v>257</v>
      </c>
      <c r="F42" s="6" t="s">
        <v>258</v>
      </c>
      <c r="G42" s="7" t="s">
        <v>259</v>
      </c>
      <c r="H42" s="8" t="s">
        <v>260</v>
      </c>
      <c r="I42" s="9">
        <v>44314</v>
      </c>
      <c r="J42" s="12">
        <v>60000</v>
      </c>
      <c r="K42"/>
    </row>
    <row r="43" spans="1:11">
      <c r="A43" s="1" t="s">
        <v>261</v>
      </c>
      <c r="B43" s="2" t="s">
        <v>262</v>
      </c>
      <c r="C43" s="3">
        <v>44550.505590277797</v>
      </c>
      <c r="D43" s="4" t="s">
        <v>263</v>
      </c>
      <c r="E43" s="5" t="s">
        <v>264</v>
      </c>
      <c r="F43" s="6" t="s">
        <v>265</v>
      </c>
      <c r="G43" s="7" t="s">
        <v>266</v>
      </c>
      <c r="H43" s="8" t="s">
        <v>48</v>
      </c>
      <c r="I43" s="9">
        <v>44363</v>
      </c>
      <c r="J43" s="12">
        <v>73212</v>
      </c>
      <c r="K43"/>
    </row>
    <row r="44" spans="1:11">
      <c r="A44" s="1" t="s">
        <v>267</v>
      </c>
      <c r="B44" s="2" t="s">
        <v>268</v>
      </c>
      <c r="C44" s="3">
        <v>44550.505590277797</v>
      </c>
      <c r="D44" s="4" t="s">
        <v>269</v>
      </c>
      <c r="E44" s="5" t="s">
        <v>270</v>
      </c>
      <c r="F44" s="6" t="s">
        <v>271</v>
      </c>
      <c r="G44" s="7" t="s">
        <v>272</v>
      </c>
      <c r="H44" s="8" t="s">
        <v>48</v>
      </c>
      <c r="I44" s="9">
        <v>44373</v>
      </c>
      <c r="J44" s="12">
        <v>85000</v>
      </c>
      <c r="K44"/>
    </row>
    <row r="45" spans="1:11">
      <c r="A45" s="1" t="s">
        <v>273</v>
      </c>
      <c r="B45" s="2" t="s">
        <v>274</v>
      </c>
      <c r="C45" s="3">
        <v>44550.505590277797</v>
      </c>
      <c r="D45" s="4" t="s">
        <v>275</v>
      </c>
      <c r="E45" s="5" t="s">
        <v>276</v>
      </c>
      <c r="F45" s="6" t="s">
        <v>277</v>
      </c>
      <c r="G45" s="7" t="s">
        <v>278</v>
      </c>
      <c r="H45" s="8" t="s">
        <v>63</v>
      </c>
      <c r="I45" s="9">
        <v>44393</v>
      </c>
      <c r="J45" s="12">
        <v>82161</v>
      </c>
      <c r="K45"/>
    </row>
    <row r="46" spans="1:11">
      <c r="A46" s="1" t="s">
        <v>279</v>
      </c>
      <c r="B46" s="2" t="s">
        <v>280</v>
      </c>
      <c r="C46" s="3">
        <v>44550.505590277797</v>
      </c>
      <c r="D46" s="4" t="s">
        <v>281</v>
      </c>
      <c r="E46" s="5" t="s">
        <v>282</v>
      </c>
      <c r="F46" s="6" t="s">
        <v>283</v>
      </c>
      <c r="G46" s="7" t="s">
        <v>284</v>
      </c>
      <c r="H46" s="8" t="s">
        <v>48</v>
      </c>
      <c r="I46" s="9">
        <v>44396</v>
      </c>
      <c r="J46" s="12">
        <v>91000</v>
      </c>
      <c r="K46"/>
    </row>
    <row r="47" spans="1:11">
      <c r="A47" s="1" t="s">
        <v>285</v>
      </c>
      <c r="B47" s="2" t="s">
        <v>286</v>
      </c>
      <c r="C47" s="3">
        <v>44550.505590277797</v>
      </c>
      <c r="D47" s="4" t="s">
        <v>287</v>
      </c>
      <c r="E47" s="5" t="s">
        <v>282</v>
      </c>
      <c r="F47" s="6" t="s">
        <v>288</v>
      </c>
      <c r="G47" s="7" t="s">
        <v>289</v>
      </c>
      <c r="H47" s="8" t="s">
        <v>48</v>
      </c>
      <c r="I47" s="9">
        <v>44357</v>
      </c>
      <c r="J47" s="12">
        <v>91000</v>
      </c>
      <c r="K47"/>
    </row>
    <row r="48" spans="1:11">
      <c r="A48" s="1" t="s">
        <v>290</v>
      </c>
      <c r="B48" s="2" t="s">
        <v>291</v>
      </c>
      <c r="C48" s="3">
        <v>44550.505590277797</v>
      </c>
      <c r="D48" s="4" t="s">
        <v>292</v>
      </c>
      <c r="E48" s="5" t="s">
        <v>45</v>
      </c>
      <c r="F48" s="6" t="s">
        <v>293</v>
      </c>
      <c r="G48" s="7" t="s">
        <v>294</v>
      </c>
      <c r="H48" s="8" t="s">
        <v>48</v>
      </c>
      <c r="I48" s="9">
        <v>44281</v>
      </c>
      <c r="J48" s="12">
        <v>60000</v>
      </c>
      <c r="K48"/>
    </row>
    <row r="49" spans="1:11">
      <c r="A49" s="1" t="s">
        <v>295</v>
      </c>
      <c r="B49" s="2" t="s">
        <v>296</v>
      </c>
      <c r="C49" s="3">
        <v>44552.826770833301</v>
      </c>
      <c r="D49" s="4" t="s">
        <v>297</v>
      </c>
      <c r="E49" s="5" t="s">
        <v>298</v>
      </c>
      <c r="F49" s="6" t="s">
        <v>299</v>
      </c>
      <c r="G49" s="7" t="s">
        <v>300</v>
      </c>
      <c r="H49" s="8" t="s">
        <v>301</v>
      </c>
      <c r="I49" s="9">
        <v>44217</v>
      </c>
      <c r="J49" s="12">
        <v>60000</v>
      </c>
      <c r="K49"/>
    </row>
    <row r="50" spans="1:11">
      <c r="A50" s="1" t="s">
        <v>302</v>
      </c>
      <c r="B50" s="2" t="s">
        <v>303</v>
      </c>
      <c r="C50" s="3">
        <v>44550.505590277797</v>
      </c>
      <c r="D50" s="4" t="s">
        <v>304</v>
      </c>
      <c r="E50" s="5" t="s">
        <v>305</v>
      </c>
      <c r="F50" s="6" t="s">
        <v>306</v>
      </c>
      <c r="G50" s="7" t="s">
        <v>307</v>
      </c>
      <c r="H50" s="8" t="s">
        <v>119</v>
      </c>
      <c r="I50" s="9">
        <v>44313</v>
      </c>
      <c r="J50" s="12">
        <v>84347</v>
      </c>
      <c r="K50"/>
    </row>
    <row r="51" spans="1:11">
      <c r="A51" s="1" t="s">
        <v>308</v>
      </c>
      <c r="B51" s="2" t="s">
        <v>309</v>
      </c>
      <c r="C51" s="3">
        <v>44552.826782407399</v>
      </c>
      <c r="D51" s="4" t="s">
        <v>310</v>
      </c>
      <c r="E51" s="5" t="s">
        <v>311</v>
      </c>
      <c r="F51" s="6" t="s">
        <v>312</v>
      </c>
      <c r="G51" s="7" t="s">
        <v>313</v>
      </c>
      <c r="H51" s="8" t="s">
        <v>144</v>
      </c>
      <c r="I51" s="9">
        <v>44299</v>
      </c>
      <c r="J51" s="12">
        <v>116111</v>
      </c>
      <c r="K51"/>
    </row>
    <row r="52" spans="1:11">
      <c r="A52" s="1" t="s">
        <v>314</v>
      </c>
      <c r="B52" s="2" t="s">
        <v>315</v>
      </c>
      <c r="C52" s="3">
        <v>44550.505578703698</v>
      </c>
      <c r="D52" s="4" t="s">
        <v>316</v>
      </c>
      <c r="E52" s="5" t="s">
        <v>317</v>
      </c>
      <c r="F52" s="6" t="s">
        <v>318</v>
      </c>
      <c r="G52" s="7" t="s">
        <v>319</v>
      </c>
      <c r="H52" s="8" t="s">
        <v>36</v>
      </c>
      <c r="I52" s="9">
        <v>44242</v>
      </c>
      <c r="J52" s="12">
        <v>63000</v>
      </c>
      <c r="K52"/>
    </row>
    <row r="53" spans="1:11">
      <c r="A53" s="1" t="s">
        <v>320</v>
      </c>
      <c r="B53" s="2" t="s">
        <v>321</v>
      </c>
      <c r="C53" s="3">
        <v>44550.505578703698</v>
      </c>
      <c r="D53" s="4" t="s">
        <v>322</v>
      </c>
      <c r="E53" s="5" t="s">
        <v>323</v>
      </c>
      <c r="F53" s="6" t="s">
        <v>324</v>
      </c>
      <c r="G53" s="7" t="s">
        <v>325</v>
      </c>
      <c r="H53" s="8" t="s">
        <v>326</v>
      </c>
      <c r="I53" s="9">
        <v>44259</v>
      </c>
      <c r="J53" s="12">
        <v>91000</v>
      </c>
      <c r="K53"/>
    </row>
    <row r="54" spans="1:11">
      <c r="A54" s="1" t="s">
        <v>327</v>
      </c>
      <c r="B54" s="2" t="s">
        <v>328</v>
      </c>
      <c r="C54" s="3">
        <v>44552.826782407399</v>
      </c>
      <c r="D54" s="4" t="s">
        <v>329</v>
      </c>
      <c r="E54" s="5" t="s">
        <v>228</v>
      </c>
      <c r="F54" s="6" t="s">
        <v>330</v>
      </c>
      <c r="G54" s="7" t="s">
        <v>331</v>
      </c>
      <c r="H54" s="8" t="s">
        <v>63</v>
      </c>
      <c r="I54" s="9">
        <v>44152</v>
      </c>
      <c r="J54" s="12">
        <v>66000</v>
      </c>
      <c r="K54"/>
    </row>
    <row r="55" spans="1:11">
      <c r="A55" s="1" t="s">
        <v>332</v>
      </c>
      <c r="B55" s="2" t="s">
        <v>333</v>
      </c>
      <c r="C55" s="3">
        <v>44552.826782407399</v>
      </c>
      <c r="D55" s="4" t="s">
        <v>334</v>
      </c>
      <c r="E55" s="5" t="s">
        <v>335</v>
      </c>
      <c r="F55" s="6" t="s">
        <v>336</v>
      </c>
      <c r="G55" s="7" t="s">
        <v>337</v>
      </c>
      <c r="H55" s="8" t="s">
        <v>63</v>
      </c>
      <c r="I55" s="9">
        <v>44251</v>
      </c>
      <c r="J55" s="12">
        <v>60000</v>
      </c>
      <c r="K55"/>
    </row>
    <row r="56" spans="1:11">
      <c r="A56" s="1" t="s">
        <v>338</v>
      </c>
      <c r="B56" s="2" t="s">
        <v>339</v>
      </c>
      <c r="C56" s="3">
        <v>44552.826782407399</v>
      </c>
      <c r="D56" s="4" t="s">
        <v>340</v>
      </c>
      <c r="E56" s="5" t="s">
        <v>341</v>
      </c>
      <c r="F56" s="6" t="s">
        <v>342</v>
      </c>
      <c r="G56" s="7" t="s">
        <v>343</v>
      </c>
      <c r="H56" s="8" t="s">
        <v>63</v>
      </c>
      <c r="I56" s="9">
        <v>44252</v>
      </c>
      <c r="J56" s="12">
        <v>60000</v>
      </c>
      <c r="K56"/>
    </row>
    <row r="57" spans="1:11">
      <c r="A57" s="1" t="s">
        <v>344</v>
      </c>
      <c r="B57" s="2" t="s">
        <v>345</v>
      </c>
      <c r="C57" s="3">
        <v>44552.826793981498</v>
      </c>
      <c r="D57" s="4" t="s">
        <v>346</v>
      </c>
      <c r="E57" s="5" t="s">
        <v>347</v>
      </c>
      <c r="F57" s="6" t="s">
        <v>348</v>
      </c>
      <c r="G57" s="7" t="s">
        <v>349</v>
      </c>
      <c r="H57" s="8" t="s">
        <v>63</v>
      </c>
      <c r="I57" s="9">
        <v>44225</v>
      </c>
      <c r="J57" s="12">
        <v>57862</v>
      </c>
      <c r="K57"/>
    </row>
    <row r="58" spans="1:11">
      <c r="A58" s="1" t="s">
        <v>350</v>
      </c>
      <c r="B58" s="2" t="s">
        <v>351</v>
      </c>
      <c r="C58" s="3">
        <v>44550.505578703698</v>
      </c>
      <c r="D58" s="4" t="s">
        <v>352</v>
      </c>
      <c r="E58" s="5" t="s">
        <v>353</v>
      </c>
      <c r="F58" s="6" t="s">
        <v>354</v>
      </c>
      <c r="G58" s="7" t="s">
        <v>355</v>
      </c>
      <c r="H58" s="8" t="s">
        <v>119</v>
      </c>
      <c r="I58" s="9">
        <v>44203</v>
      </c>
      <c r="J58" s="12">
        <v>81000</v>
      </c>
      <c r="K58"/>
    </row>
    <row r="59" spans="1:11">
      <c r="A59" s="1" t="s">
        <v>356</v>
      </c>
      <c r="B59" s="2" t="s">
        <v>357</v>
      </c>
      <c r="C59" s="3">
        <v>44552.826793981498</v>
      </c>
      <c r="D59" s="4" t="s">
        <v>358</v>
      </c>
      <c r="E59" s="5" t="s">
        <v>359</v>
      </c>
      <c r="F59" s="6" t="s">
        <v>360</v>
      </c>
      <c r="G59" s="7" t="s">
        <v>361</v>
      </c>
      <c r="H59" s="8" t="s">
        <v>362</v>
      </c>
      <c r="I59" s="9">
        <v>44231</v>
      </c>
      <c r="J59" s="12">
        <v>60000</v>
      </c>
      <c r="K59"/>
    </row>
    <row r="60" spans="1:11">
      <c r="A60" s="1" t="s">
        <v>363</v>
      </c>
      <c r="B60" s="2" t="s">
        <v>364</v>
      </c>
      <c r="C60" s="3">
        <v>44594.584027777797</v>
      </c>
      <c r="D60" s="4" t="s">
        <v>365</v>
      </c>
      <c r="E60" s="5" t="s">
        <v>366</v>
      </c>
      <c r="F60" s="6" t="s">
        <v>367</v>
      </c>
      <c r="G60" s="7" t="s">
        <v>368</v>
      </c>
      <c r="H60" s="8" t="s">
        <v>119</v>
      </c>
      <c r="I60" s="9">
        <v>44112</v>
      </c>
      <c r="J60" s="12">
        <v>63000</v>
      </c>
      <c r="K60"/>
    </row>
    <row r="61" spans="1:11">
      <c r="A61" s="1" t="s">
        <v>369</v>
      </c>
      <c r="B61" s="2" t="s">
        <v>370</v>
      </c>
      <c r="C61" s="3">
        <v>44552.826793981498</v>
      </c>
      <c r="D61" s="4" t="s">
        <v>371</v>
      </c>
      <c r="E61" s="5" t="s">
        <v>372</v>
      </c>
      <c r="F61" s="6" t="s">
        <v>373</v>
      </c>
      <c r="G61" s="7" t="s">
        <v>374</v>
      </c>
      <c r="H61" s="8" t="s">
        <v>63</v>
      </c>
      <c r="I61" s="9">
        <v>43990</v>
      </c>
      <c r="J61" s="12">
        <v>60000</v>
      </c>
      <c r="K61"/>
    </row>
    <row r="62" spans="1:11">
      <c r="A62" s="1" t="s">
        <v>375</v>
      </c>
      <c r="B62" s="2" t="s">
        <v>376</v>
      </c>
      <c r="C62" s="3">
        <v>44550.505578703698</v>
      </c>
      <c r="D62" s="4" t="s">
        <v>377</v>
      </c>
      <c r="E62" s="5" t="s">
        <v>378</v>
      </c>
      <c r="F62" s="6" t="s">
        <v>379</v>
      </c>
      <c r="G62" s="7" t="s">
        <v>380</v>
      </c>
      <c r="H62" s="8" t="s">
        <v>63</v>
      </c>
      <c r="I62" s="9">
        <v>44181</v>
      </c>
      <c r="J62" s="12">
        <v>85000</v>
      </c>
      <c r="K62"/>
    </row>
    <row r="63" spans="1:11">
      <c r="A63" s="1" t="s">
        <v>381</v>
      </c>
      <c r="B63" s="2" t="s">
        <v>382</v>
      </c>
      <c r="C63" s="3">
        <v>44550.505578703698</v>
      </c>
      <c r="D63" s="4" t="s">
        <v>383</v>
      </c>
      <c r="E63" s="5" t="s">
        <v>384</v>
      </c>
      <c r="F63" s="6" t="s">
        <v>385</v>
      </c>
      <c r="G63" s="7" t="s">
        <v>386</v>
      </c>
      <c r="H63" s="8" t="s">
        <v>63</v>
      </c>
      <c r="I63" s="9">
        <v>44154</v>
      </c>
      <c r="J63" s="12">
        <v>85000</v>
      </c>
      <c r="K63"/>
    </row>
    <row r="64" spans="1:11">
      <c r="A64" s="1" t="s">
        <v>387</v>
      </c>
      <c r="B64" s="2" t="s">
        <v>388</v>
      </c>
      <c r="C64" s="3">
        <v>44637.557881944398</v>
      </c>
      <c r="D64" s="4" t="s">
        <v>389</v>
      </c>
      <c r="E64" s="5" t="s">
        <v>390</v>
      </c>
      <c r="F64" s="6" t="s">
        <v>391</v>
      </c>
      <c r="G64" s="7" t="s">
        <v>392</v>
      </c>
      <c r="H64" s="8" t="s">
        <v>301</v>
      </c>
      <c r="I64" s="9">
        <v>44182</v>
      </c>
      <c r="J64" s="12">
        <v>60000</v>
      </c>
      <c r="K64"/>
    </row>
    <row r="65" spans="1:11">
      <c r="A65" s="1" t="s">
        <v>393</v>
      </c>
      <c r="B65" s="2" t="s">
        <v>394</v>
      </c>
      <c r="C65" s="3">
        <v>44552.826805555596</v>
      </c>
      <c r="D65" s="4" t="s">
        <v>395</v>
      </c>
      <c r="E65" s="5" t="s">
        <v>396</v>
      </c>
      <c r="F65" s="6" t="s">
        <v>397</v>
      </c>
      <c r="G65" s="7" t="s">
        <v>398</v>
      </c>
      <c r="H65" s="8" t="s">
        <v>56</v>
      </c>
      <c r="I65" s="9">
        <v>44084</v>
      </c>
      <c r="J65" s="12">
        <v>100000</v>
      </c>
      <c r="K65"/>
    </row>
    <row r="66" spans="1:11">
      <c r="A66" s="1" t="s">
        <v>399</v>
      </c>
      <c r="B66" s="2" t="s">
        <v>400</v>
      </c>
      <c r="C66" s="3">
        <v>44552.826805555596</v>
      </c>
      <c r="D66" s="4" t="s">
        <v>401</v>
      </c>
      <c r="E66" s="5" t="s">
        <v>402</v>
      </c>
      <c r="F66" s="6" t="s">
        <v>403</v>
      </c>
      <c r="G66" s="7" t="s">
        <v>404</v>
      </c>
      <c r="H66" s="8" t="s">
        <v>70</v>
      </c>
      <c r="I66" s="9">
        <v>44015</v>
      </c>
      <c r="J66" s="12">
        <v>60000</v>
      </c>
      <c r="K66"/>
    </row>
    <row r="67" spans="1:11">
      <c r="A67" s="1" t="s">
        <v>405</v>
      </c>
      <c r="B67" s="2" t="s">
        <v>406</v>
      </c>
      <c r="C67" s="3">
        <v>44550.505578703698</v>
      </c>
      <c r="D67" s="4" t="s">
        <v>407</v>
      </c>
      <c r="E67" s="5" t="s">
        <v>408</v>
      </c>
      <c r="F67" s="6" t="s">
        <v>409</v>
      </c>
      <c r="G67" s="7" t="s">
        <v>410</v>
      </c>
      <c r="H67" s="8" t="s">
        <v>63</v>
      </c>
      <c r="I67" s="9">
        <v>43371</v>
      </c>
      <c r="J67" s="12">
        <v>60000</v>
      </c>
      <c r="K67"/>
    </row>
    <row r="68" spans="1:11">
      <c r="A68" s="1" t="s">
        <v>411</v>
      </c>
      <c r="B68" s="2" t="s">
        <v>412</v>
      </c>
      <c r="C68" s="3">
        <v>44550.5055671296</v>
      </c>
      <c r="D68" s="4" t="s">
        <v>413</v>
      </c>
      <c r="E68" s="5" t="s">
        <v>414</v>
      </c>
      <c r="F68" s="6" t="s">
        <v>415</v>
      </c>
      <c r="G68" s="7" t="s">
        <v>416</v>
      </c>
      <c r="H68" s="8" t="s">
        <v>63</v>
      </c>
      <c r="I68" s="9">
        <v>44099</v>
      </c>
      <c r="J68" s="12">
        <v>63000</v>
      </c>
      <c r="K68"/>
    </row>
    <row r="69" spans="1:11">
      <c r="A69" s="1" t="s">
        <v>417</v>
      </c>
      <c r="B69" s="2" t="s">
        <v>418</v>
      </c>
      <c r="C69" s="3">
        <v>44550.5055671296</v>
      </c>
      <c r="D69" s="4" t="s">
        <v>419</v>
      </c>
      <c r="E69" s="5" t="s">
        <v>420</v>
      </c>
      <c r="F69" s="6" t="s">
        <v>421</v>
      </c>
      <c r="G69" s="7" t="s">
        <v>422</v>
      </c>
      <c r="H69" s="8" t="s">
        <v>119</v>
      </c>
      <c r="I69" s="9">
        <v>44128</v>
      </c>
      <c r="J69" s="12">
        <v>91000</v>
      </c>
      <c r="K69"/>
    </row>
    <row r="70" spans="1:11">
      <c r="A70" s="1" t="s">
        <v>423</v>
      </c>
      <c r="B70" s="2" t="s">
        <v>424</v>
      </c>
      <c r="C70" s="3">
        <v>44550.5055671296</v>
      </c>
      <c r="D70" s="4" t="s">
        <v>425</v>
      </c>
      <c r="E70" s="5" t="s">
        <v>426</v>
      </c>
      <c r="F70" s="6" t="s">
        <v>427</v>
      </c>
      <c r="G70" s="7" t="s">
        <v>428</v>
      </c>
      <c r="H70" s="8" t="s">
        <v>119</v>
      </c>
      <c r="I70" s="9">
        <v>44140</v>
      </c>
      <c r="J70" s="12">
        <v>91000</v>
      </c>
      <c r="K70"/>
    </row>
    <row r="71" spans="1:11">
      <c r="A71" s="1" t="s">
        <v>429</v>
      </c>
      <c r="B71" s="2" t="s">
        <v>430</v>
      </c>
      <c r="C71" s="3">
        <v>44550.5055671296</v>
      </c>
      <c r="D71" s="4" t="s">
        <v>431</v>
      </c>
      <c r="E71" s="5" t="s">
        <v>432</v>
      </c>
      <c r="F71" s="6" t="s">
        <v>433</v>
      </c>
      <c r="G71" s="7" t="s">
        <v>434</v>
      </c>
      <c r="H71" s="8" t="s">
        <v>63</v>
      </c>
      <c r="I71" s="9">
        <v>44076</v>
      </c>
      <c r="J71" s="12">
        <v>80821</v>
      </c>
      <c r="K71"/>
    </row>
    <row r="72" spans="1:11">
      <c r="A72" s="1" t="s">
        <v>435</v>
      </c>
      <c r="B72" s="2" t="s">
        <v>436</v>
      </c>
      <c r="C72" s="3">
        <v>44637.5527546296</v>
      </c>
      <c r="D72" s="4" t="s">
        <v>437</v>
      </c>
      <c r="E72" s="5" t="s">
        <v>438</v>
      </c>
      <c r="F72" s="6" t="s">
        <v>439</v>
      </c>
      <c r="G72" s="7" t="s">
        <v>440</v>
      </c>
      <c r="H72" s="8" t="s">
        <v>63</v>
      </c>
      <c r="I72" s="9">
        <v>44111</v>
      </c>
      <c r="J72" s="12">
        <v>60000</v>
      </c>
      <c r="K72"/>
    </row>
    <row r="73" spans="1:11">
      <c r="A73" s="1" t="s">
        <v>441</v>
      </c>
      <c r="B73" s="2" t="s">
        <v>442</v>
      </c>
      <c r="C73" s="3">
        <v>44552.826805555596</v>
      </c>
      <c r="D73" s="4" t="s">
        <v>443</v>
      </c>
      <c r="E73" s="5" t="s">
        <v>444</v>
      </c>
      <c r="F73" s="6" t="s">
        <v>445</v>
      </c>
      <c r="G73" s="7" t="s">
        <v>446</v>
      </c>
      <c r="H73" s="8" t="s">
        <v>70</v>
      </c>
      <c r="I73" s="9">
        <v>43956</v>
      </c>
      <c r="J73" s="12">
        <v>60000</v>
      </c>
      <c r="K73"/>
    </row>
    <row r="74" spans="1:11">
      <c r="A74" s="1" t="s">
        <v>447</v>
      </c>
      <c r="B74" s="2" t="s">
        <v>448</v>
      </c>
      <c r="C74" s="3">
        <v>44552.826805555596</v>
      </c>
      <c r="D74" s="4" t="s">
        <v>449</v>
      </c>
      <c r="E74" s="5" t="s">
        <v>450</v>
      </c>
      <c r="F74" s="6" t="s">
        <v>451</v>
      </c>
      <c r="G74" s="7" t="s">
        <v>452</v>
      </c>
      <c r="H74" s="8" t="s">
        <v>24</v>
      </c>
      <c r="I74" s="9">
        <v>44069</v>
      </c>
      <c r="J74" s="12">
        <v>60000</v>
      </c>
      <c r="K74"/>
    </row>
    <row r="75" spans="1:11">
      <c r="A75" s="1" t="s">
        <v>453</v>
      </c>
      <c r="B75" s="2" t="s">
        <v>454</v>
      </c>
      <c r="C75" s="3">
        <v>44552.8268171296</v>
      </c>
      <c r="D75" s="4" t="s">
        <v>455</v>
      </c>
      <c r="E75" s="5" t="s">
        <v>456</v>
      </c>
      <c r="F75" s="6" t="s">
        <v>457</v>
      </c>
      <c r="G75" s="7" t="s">
        <v>458</v>
      </c>
      <c r="H75" s="8" t="s">
        <v>63</v>
      </c>
      <c r="I75" s="9">
        <v>44086</v>
      </c>
      <c r="J75" s="12">
        <v>60000</v>
      </c>
      <c r="K75"/>
    </row>
    <row r="76" spans="1:11">
      <c r="A76" s="1" t="s">
        <v>459</v>
      </c>
      <c r="B76" s="2" t="s">
        <v>460</v>
      </c>
      <c r="C76" s="3">
        <v>44550.5055671296</v>
      </c>
      <c r="D76" s="4" t="s">
        <v>461</v>
      </c>
      <c r="E76" s="5" t="s">
        <v>21</v>
      </c>
      <c r="F76" s="6" t="s">
        <v>462</v>
      </c>
      <c r="G76" s="7" t="s">
        <v>463</v>
      </c>
      <c r="H76" s="8" t="s">
        <v>144</v>
      </c>
      <c r="I76" s="9">
        <v>44083</v>
      </c>
      <c r="J76" s="12">
        <v>60000</v>
      </c>
      <c r="K76"/>
    </row>
    <row r="77" spans="1:11">
      <c r="A77" s="1" t="s">
        <v>464</v>
      </c>
      <c r="B77" s="2" t="s">
        <v>465</v>
      </c>
      <c r="C77" s="3">
        <v>44550.5055671296</v>
      </c>
      <c r="D77" s="4" t="s">
        <v>466</v>
      </c>
      <c r="E77" s="5" t="s">
        <v>467</v>
      </c>
      <c r="F77" s="6" t="s">
        <v>468</v>
      </c>
      <c r="G77" s="7" t="s">
        <v>469</v>
      </c>
      <c r="H77" s="8" t="s">
        <v>144</v>
      </c>
      <c r="I77" s="9">
        <v>44043</v>
      </c>
      <c r="J77" s="12">
        <v>60000</v>
      </c>
      <c r="K77"/>
    </row>
    <row r="78" spans="1:11">
      <c r="A78" s="1" t="s">
        <v>470</v>
      </c>
      <c r="B78" s="2" t="s">
        <v>471</v>
      </c>
      <c r="C78" s="3">
        <v>44550.5055671296</v>
      </c>
      <c r="D78" s="4" t="s">
        <v>472</v>
      </c>
      <c r="E78" s="5" t="s">
        <v>473</v>
      </c>
      <c r="F78" s="6" t="s">
        <v>474</v>
      </c>
      <c r="G78" s="7" t="s">
        <v>475</v>
      </c>
      <c r="H78" s="8" t="s">
        <v>144</v>
      </c>
      <c r="I78" s="9">
        <v>44067</v>
      </c>
      <c r="J78" s="12">
        <v>79522</v>
      </c>
      <c r="K78"/>
    </row>
    <row r="79" spans="1:11">
      <c r="A79" s="1" t="s">
        <v>476</v>
      </c>
      <c r="B79" s="2" t="s">
        <v>477</v>
      </c>
      <c r="C79" s="3">
        <v>44550.5055671296</v>
      </c>
      <c r="D79" s="4" t="s">
        <v>478</v>
      </c>
      <c r="E79" s="5" t="s">
        <v>473</v>
      </c>
      <c r="F79" s="6" t="s">
        <v>479</v>
      </c>
      <c r="G79" s="7" t="s">
        <v>480</v>
      </c>
      <c r="H79" s="8" t="s">
        <v>144</v>
      </c>
      <c r="I79" s="9">
        <v>44068</v>
      </c>
      <c r="J79" s="12">
        <v>80934</v>
      </c>
      <c r="K79"/>
    </row>
    <row r="80" spans="1:11">
      <c r="A80" s="1" t="s">
        <v>481</v>
      </c>
      <c r="B80" s="2" t="s">
        <v>482</v>
      </c>
      <c r="C80" s="3">
        <v>44552.8268171296</v>
      </c>
      <c r="D80" s="4" t="s">
        <v>483</v>
      </c>
      <c r="E80" s="5" t="s">
        <v>484</v>
      </c>
      <c r="F80" s="6" t="s">
        <v>485</v>
      </c>
      <c r="G80" s="7" t="s">
        <v>486</v>
      </c>
      <c r="H80" s="8" t="s">
        <v>63</v>
      </c>
      <c r="I80" s="9">
        <v>44020</v>
      </c>
      <c r="J80" s="12">
        <v>63000</v>
      </c>
      <c r="K80"/>
    </row>
    <row r="81" spans="1:11">
      <c r="A81" s="1" t="s">
        <v>487</v>
      </c>
      <c r="B81" s="2" t="s">
        <v>488</v>
      </c>
      <c r="C81" s="3">
        <v>44552.8268171296</v>
      </c>
      <c r="D81" s="4" t="s">
        <v>489</v>
      </c>
      <c r="E81" s="5" t="s">
        <v>490</v>
      </c>
      <c r="F81" s="6" t="s">
        <v>491</v>
      </c>
      <c r="G81" s="7" t="s">
        <v>492</v>
      </c>
      <c r="H81" s="8" t="s">
        <v>63</v>
      </c>
      <c r="I81" s="9">
        <v>44048</v>
      </c>
      <c r="J81" s="12">
        <v>60000</v>
      </c>
      <c r="K81"/>
    </row>
    <row r="82" spans="1:11">
      <c r="A82" s="1" t="s">
        <v>493</v>
      </c>
      <c r="B82" s="2" t="s">
        <v>494</v>
      </c>
      <c r="C82" s="3">
        <v>44552.8268171296</v>
      </c>
      <c r="D82" s="4" t="s">
        <v>495</v>
      </c>
      <c r="E82" s="5" t="s">
        <v>402</v>
      </c>
      <c r="F82" s="6" t="s">
        <v>496</v>
      </c>
      <c r="G82" s="7" t="s">
        <v>497</v>
      </c>
      <c r="H82" s="8" t="s">
        <v>70</v>
      </c>
      <c r="I82" s="9">
        <v>43896</v>
      </c>
      <c r="J82" s="12">
        <v>60000</v>
      </c>
      <c r="K82"/>
    </row>
    <row r="83" spans="1:11">
      <c r="A83" s="1" t="s">
        <v>498</v>
      </c>
      <c r="B83" s="2" t="s">
        <v>499</v>
      </c>
      <c r="C83" s="3">
        <v>44550.505555555603</v>
      </c>
      <c r="D83" s="4" t="s">
        <v>500</v>
      </c>
      <c r="E83" s="5" t="s">
        <v>501</v>
      </c>
      <c r="F83" s="6" t="s">
        <v>502</v>
      </c>
      <c r="G83" s="7" t="s">
        <v>503</v>
      </c>
      <c r="H83" s="8" t="s">
        <v>48</v>
      </c>
      <c r="I83" s="9">
        <v>44005</v>
      </c>
      <c r="J83" s="12">
        <v>88000</v>
      </c>
      <c r="K83"/>
    </row>
    <row r="84" spans="1:11">
      <c r="A84" s="1" t="s">
        <v>504</v>
      </c>
      <c r="B84" s="2" t="s">
        <v>505</v>
      </c>
      <c r="C84" s="3">
        <v>44550.505555555603</v>
      </c>
      <c r="D84" s="4" t="s">
        <v>506</v>
      </c>
      <c r="E84" s="5" t="s">
        <v>323</v>
      </c>
      <c r="F84" s="6" t="s">
        <v>507</v>
      </c>
      <c r="G84" s="7" t="s">
        <v>508</v>
      </c>
      <c r="H84" s="8" t="s">
        <v>48</v>
      </c>
      <c r="I84" s="9">
        <v>44000</v>
      </c>
      <c r="J84" s="12">
        <v>72800</v>
      </c>
      <c r="K84"/>
    </row>
    <row r="85" spans="1:11">
      <c r="A85" s="1" t="s">
        <v>509</v>
      </c>
      <c r="B85" s="2" t="s">
        <v>510</v>
      </c>
      <c r="C85" s="3">
        <v>44550.505555555603</v>
      </c>
      <c r="D85" s="4" t="s">
        <v>511</v>
      </c>
      <c r="E85" s="5" t="s">
        <v>512</v>
      </c>
      <c r="F85" s="6" t="s">
        <v>513</v>
      </c>
      <c r="G85" s="7" t="s">
        <v>514</v>
      </c>
      <c r="H85" s="8" t="s">
        <v>119</v>
      </c>
      <c r="I85" s="9">
        <v>43974</v>
      </c>
      <c r="J85" s="12">
        <v>91000</v>
      </c>
      <c r="K85"/>
    </row>
    <row r="86" spans="1:11">
      <c r="A86" s="1" t="s">
        <v>515</v>
      </c>
      <c r="B86" s="2" t="s">
        <v>516</v>
      </c>
      <c r="C86" s="3">
        <v>44552.826828703699</v>
      </c>
      <c r="D86" s="4" t="s">
        <v>517</v>
      </c>
      <c r="E86" s="5" t="s">
        <v>518</v>
      </c>
      <c r="F86" s="6" t="s">
        <v>519</v>
      </c>
      <c r="G86" s="7" t="s">
        <v>520</v>
      </c>
      <c r="H86" s="8" t="s">
        <v>63</v>
      </c>
      <c r="I86" s="9">
        <v>43964</v>
      </c>
      <c r="J86" s="12">
        <v>66000</v>
      </c>
      <c r="K86"/>
    </row>
    <row r="87" spans="1:11">
      <c r="A87" s="1" t="s">
        <v>521</v>
      </c>
      <c r="B87" s="2" t="s">
        <v>522</v>
      </c>
      <c r="C87" s="3">
        <v>44550.505555555603</v>
      </c>
      <c r="D87" s="4" t="s">
        <v>523</v>
      </c>
      <c r="E87" s="5" t="s">
        <v>524</v>
      </c>
      <c r="F87" s="6" t="s">
        <v>525</v>
      </c>
      <c r="G87" s="7" t="s">
        <v>526</v>
      </c>
      <c r="H87" s="8" t="s">
        <v>119</v>
      </c>
      <c r="I87" s="9">
        <v>43985</v>
      </c>
      <c r="J87" s="12">
        <v>115000</v>
      </c>
      <c r="K87"/>
    </row>
    <row r="88" spans="1:11">
      <c r="A88" s="1" t="s">
        <v>527</v>
      </c>
      <c r="B88" s="2" t="s">
        <v>528</v>
      </c>
      <c r="C88" s="3">
        <v>44550.505555555603</v>
      </c>
      <c r="D88" s="4" t="s">
        <v>529</v>
      </c>
      <c r="E88" s="5" t="s">
        <v>530</v>
      </c>
      <c r="F88" s="6" t="s">
        <v>531</v>
      </c>
      <c r="G88" s="7" t="s">
        <v>532</v>
      </c>
      <c r="H88" s="8" t="s">
        <v>48</v>
      </c>
      <c r="I88" s="9">
        <v>43925</v>
      </c>
      <c r="J88" s="12">
        <v>60000</v>
      </c>
      <c r="K88"/>
    </row>
    <row r="89" spans="1:11">
      <c r="A89" s="1" t="s">
        <v>533</v>
      </c>
      <c r="B89" s="2" t="s">
        <v>534</v>
      </c>
      <c r="C89" s="3">
        <v>44550.505555555603</v>
      </c>
      <c r="D89" s="4" t="s">
        <v>535</v>
      </c>
      <c r="E89" s="5" t="s">
        <v>536</v>
      </c>
      <c r="F89" s="6" t="s">
        <v>537</v>
      </c>
      <c r="G89" s="7" t="s">
        <v>538</v>
      </c>
      <c r="H89" s="8" t="s">
        <v>63</v>
      </c>
      <c r="I89" s="9">
        <v>43875</v>
      </c>
      <c r="J89" s="12">
        <v>58188</v>
      </c>
      <c r="K89"/>
    </row>
    <row r="90" spans="1:11">
      <c r="A90" s="1" t="s">
        <v>539</v>
      </c>
      <c r="B90" s="2" t="s">
        <v>540</v>
      </c>
      <c r="C90" s="3">
        <v>44550.505555555603</v>
      </c>
      <c r="D90" s="4" t="s">
        <v>541</v>
      </c>
      <c r="E90" s="5" t="s">
        <v>86</v>
      </c>
      <c r="F90" s="6" t="s">
        <v>542</v>
      </c>
      <c r="G90" s="7" t="s">
        <v>543</v>
      </c>
      <c r="H90" s="8" t="s">
        <v>48</v>
      </c>
      <c r="I90" s="9">
        <v>43887</v>
      </c>
      <c r="J90" s="12">
        <v>60000</v>
      </c>
      <c r="K90"/>
    </row>
    <row r="91" spans="1:11">
      <c r="A91" s="1" t="s">
        <v>544</v>
      </c>
      <c r="B91" s="2" t="s">
        <v>545</v>
      </c>
      <c r="C91" s="3">
        <v>44550.505555555603</v>
      </c>
      <c r="D91" s="4" t="s">
        <v>546</v>
      </c>
      <c r="E91" s="5" t="s">
        <v>547</v>
      </c>
      <c r="F91" s="6" t="s">
        <v>548</v>
      </c>
      <c r="G91" s="7" t="s">
        <v>549</v>
      </c>
      <c r="H91" s="8" t="s">
        <v>48</v>
      </c>
      <c r="I91" s="9">
        <v>43878</v>
      </c>
      <c r="J91" s="12">
        <v>60000</v>
      </c>
      <c r="K91"/>
    </row>
    <row r="92" spans="1:11">
      <c r="A92" s="1" t="s">
        <v>550</v>
      </c>
      <c r="B92" s="2" t="s">
        <v>551</v>
      </c>
      <c r="C92" s="3">
        <v>44550.505555555603</v>
      </c>
      <c r="D92" s="4" t="s">
        <v>552</v>
      </c>
      <c r="E92" s="5" t="s">
        <v>530</v>
      </c>
      <c r="F92" s="6" t="s">
        <v>553</v>
      </c>
      <c r="G92" s="7" t="s">
        <v>554</v>
      </c>
      <c r="H92" s="8" t="s">
        <v>48</v>
      </c>
      <c r="I92" s="9">
        <v>43865</v>
      </c>
      <c r="J92" s="12">
        <v>60000</v>
      </c>
      <c r="K92"/>
    </row>
    <row r="93" spans="1:11">
      <c r="A93" s="1" t="s">
        <v>555</v>
      </c>
      <c r="B93" s="2" t="s">
        <v>556</v>
      </c>
      <c r="C93" s="3">
        <v>44550.505555555603</v>
      </c>
      <c r="D93" s="4" t="s">
        <v>557</v>
      </c>
      <c r="E93" s="5" t="s">
        <v>558</v>
      </c>
      <c r="F93" s="6" t="s">
        <v>559</v>
      </c>
      <c r="G93" s="7" t="s">
        <v>560</v>
      </c>
      <c r="H93" s="8" t="s">
        <v>326</v>
      </c>
      <c r="I93" s="9">
        <v>43860</v>
      </c>
      <c r="J93" s="12">
        <v>60000</v>
      </c>
      <c r="K93"/>
    </row>
    <row r="94" spans="1:11">
      <c r="A94" s="1" t="s">
        <v>561</v>
      </c>
      <c r="B94" s="2" t="s">
        <v>562</v>
      </c>
      <c r="C94" s="3">
        <v>44572.484884259298</v>
      </c>
      <c r="D94" s="4" t="s">
        <v>563</v>
      </c>
      <c r="E94" s="5" t="s">
        <v>564</v>
      </c>
      <c r="F94" s="6" t="s">
        <v>565</v>
      </c>
      <c r="G94" s="7" t="s">
        <v>566</v>
      </c>
      <c r="H94" s="8" t="s">
        <v>63</v>
      </c>
      <c r="I94" s="9">
        <v>43857</v>
      </c>
      <c r="J94" s="12">
        <v>0</v>
      </c>
      <c r="K94"/>
    </row>
    <row r="95" spans="1:11">
      <c r="A95" s="1" t="s">
        <v>568</v>
      </c>
      <c r="B95" s="2" t="s">
        <v>569</v>
      </c>
      <c r="C95" s="3">
        <v>44552.826828703699</v>
      </c>
      <c r="D95" s="4" t="s">
        <v>570</v>
      </c>
      <c r="E95" s="5" t="s">
        <v>530</v>
      </c>
      <c r="F95" s="6" t="s">
        <v>571</v>
      </c>
      <c r="G95" s="7" t="s">
        <v>572</v>
      </c>
      <c r="H95" s="8" t="s">
        <v>48</v>
      </c>
      <c r="I95" s="9">
        <v>43813</v>
      </c>
      <c r="J95" s="12">
        <v>60000</v>
      </c>
      <c r="K95"/>
    </row>
    <row r="96" spans="1:11">
      <c r="A96" s="1" t="s">
        <v>573</v>
      </c>
      <c r="B96" s="2" t="s">
        <v>574</v>
      </c>
      <c r="C96" s="3">
        <v>44552.826828703699</v>
      </c>
      <c r="D96" s="4" t="s">
        <v>575</v>
      </c>
      <c r="E96" s="5" t="s">
        <v>576</v>
      </c>
      <c r="F96" s="6" t="s">
        <v>577</v>
      </c>
      <c r="G96" s="7" t="s">
        <v>578</v>
      </c>
      <c r="H96" s="8" t="s">
        <v>260</v>
      </c>
      <c r="I96" s="9">
        <v>43789</v>
      </c>
      <c r="J96" s="12">
        <v>60000</v>
      </c>
      <c r="K96"/>
    </row>
    <row r="97" spans="1:11">
      <c r="A97" s="1" t="s">
        <v>579</v>
      </c>
      <c r="B97" s="2" t="s">
        <v>580</v>
      </c>
      <c r="C97" s="3">
        <v>44550.505543981497</v>
      </c>
      <c r="D97" s="4" t="s">
        <v>581</v>
      </c>
      <c r="E97" s="5" t="s">
        <v>251</v>
      </c>
      <c r="F97" s="6" t="s">
        <v>582</v>
      </c>
      <c r="G97" s="7" t="s">
        <v>583</v>
      </c>
      <c r="H97" s="8" t="s">
        <v>48</v>
      </c>
      <c r="I97" s="9">
        <v>43780</v>
      </c>
      <c r="J97" s="12">
        <v>60000</v>
      </c>
      <c r="K97"/>
    </row>
    <row r="98" spans="1:11">
      <c r="A98" s="1" t="s">
        <v>584</v>
      </c>
      <c r="B98" s="2" t="s">
        <v>585</v>
      </c>
      <c r="C98" s="3">
        <v>44552.826840277798</v>
      </c>
      <c r="D98" s="4" t="s">
        <v>586</v>
      </c>
      <c r="E98" s="5" t="s">
        <v>587</v>
      </c>
      <c r="F98" s="6" t="s">
        <v>588</v>
      </c>
      <c r="G98" s="7" t="s">
        <v>589</v>
      </c>
      <c r="H98" s="8" t="s">
        <v>70</v>
      </c>
      <c r="I98" s="9">
        <v>43744</v>
      </c>
      <c r="J98" s="12">
        <v>60000</v>
      </c>
      <c r="K98"/>
    </row>
    <row r="99" spans="1:11">
      <c r="A99" s="1" t="s">
        <v>590</v>
      </c>
      <c r="B99" s="2" t="s">
        <v>591</v>
      </c>
      <c r="C99" s="3">
        <v>44552.826840277798</v>
      </c>
      <c r="D99" s="4" t="s">
        <v>592</v>
      </c>
      <c r="E99" s="5" t="s">
        <v>341</v>
      </c>
      <c r="F99" s="6" t="s">
        <v>593</v>
      </c>
      <c r="G99" s="7" t="s">
        <v>594</v>
      </c>
      <c r="H99" s="8" t="s">
        <v>63</v>
      </c>
      <c r="I99" s="9">
        <v>43755</v>
      </c>
      <c r="J99" s="12">
        <v>60000</v>
      </c>
      <c r="K99"/>
    </row>
    <row r="100" spans="1:11">
      <c r="A100" s="1" t="s">
        <v>595</v>
      </c>
      <c r="B100" s="2" t="s">
        <v>596</v>
      </c>
      <c r="C100" s="3">
        <v>44550.505543981497</v>
      </c>
      <c r="D100" s="4" t="s">
        <v>597</v>
      </c>
      <c r="E100" s="5" t="s">
        <v>598</v>
      </c>
      <c r="F100" s="6" t="s">
        <v>599</v>
      </c>
      <c r="G100" s="7" t="s">
        <v>600</v>
      </c>
      <c r="H100" s="8" t="s">
        <v>63</v>
      </c>
      <c r="I100" s="9">
        <v>43728</v>
      </c>
      <c r="J100" s="12">
        <v>60000</v>
      </c>
      <c r="K100"/>
    </row>
    <row r="101" spans="1:11">
      <c r="A101" s="1" t="s">
        <v>601</v>
      </c>
      <c r="B101" s="2" t="s">
        <v>602</v>
      </c>
      <c r="C101" s="3">
        <v>44550.505543981497</v>
      </c>
      <c r="D101" s="4" t="s">
        <v>603</v>
      </c>
      <c r="E101" s="5" t="s">
        <v>239</v>
      </c>
      <c r="F101" s="6" t="s">
        <v>604</v>
      </c>
      <c r="G101" s="7" t="s">
        <v>605</v>
      </c>
      <c r="H101" s="8" t="s">
        <v>63</v>
      </c>
      <c r="I101" s="9">
        <v>43698</v>
      </c>
      <c r="J101" s="12">
        <v>60000</v>
      </c>
      <c r="K101"/>
    </row>
    <row r="102" spans="1:11">
      <c r="A102" s="1" t="s">
        <v>606</v>
      </c>
      <c r="B102" s="2" t="s">
        <v>607</v>
      </c>
      <c r="C102" s="3">
        <v>44550.505543981497</v>
      </c>
      <c r="D102" s="4" t="s">
        <v>608</v>
      </c>
      <c r="E102" s="5" t="s">
        <v>609</v>
      </c>
      <c r="F102" s="6" t="s">
        <v>610</v>
      </c>
      <c r="G102" s="7" t="s">
        <v>611</v>
      </c>
      <c r="H102" s="8" t="s">
        <v>48</v>
      </c>
      <c r="I102" s="9">
        <v>43693</v>
      </c>
      <c r="J102" s="12">
        <v>60000</v>
      </c>
      <c r="K102"/>
    </row>
    <row r="103" spans="1:11">
      <c r="A103" s="1" t="s">
        <v>612</v>
      </c>
      <c r="B103" s="2" t="s">
        <v>613</v>
      </c>
      <c r="C103" s="3">
        <v>44550.505543981497</v>
      </c>
      <c r="D103" s="4" t="s">
        <v>614</v>
      </c>
      <c r="E103" s="5" t="s">
        <v>609</v>
      </c>
      <c r="F103" s="6" t="s">
        <v>615</v>
      </c>
      <c r="G103" s="7" t="s">
        <v>616</v>
      </c>
      <c r="H103" s="8" t="s">
        <v>48</v>
      </c>
      <c r="I103" s="9">
        <v>43684</v>
      </c>
      <c r="J103" s="12">
        <v>60000</v>
      </c>
      <c r="K103"/>
    </row>
    <row r="104" spans="1:11">
      <c r="A104" s="1" t="s">
        <v>617</v>
      </c>
      <c r="B104" s="2" t="s">
        <v>618</v>
      </c>
      <c r="C104" s="3">
        <v>44550.505543981497</v>
      </c>
      <c r="D104" s="4" t="s">
        <v>619</v>
      </c>
      <c r="E104" s="5" t="s">
        <v>620</v>
      </c>
      <c r="F104" s="6" t="s">
        <v>621</v>
      </c>
      <c r="G104" s="7" t="s">
        <v>622</v>
      </c>
      <c r="H104" s="8" t="s">
        <v>63</v>
      </c>
      <c r="I104" s="9">
        <v>43692</v>
      </c>
      <c r="J104" s="12">
        <v>60000</v>
      </c>
      <c r="K104"/>
    </row>
    <row r="105" spans="1:11">
      <c r="A105" s="1" t="s">
        <v>623</v>
      </c>
      <c r="B105" s="2" t="s">
        <v>624</v>
      </c>
      <c r="C105" s="3">
        <v>44550.505543981497</v>
      </c>
      <c r="D105" s="4" t="s">
        <v>625</v>
      </c>
      <c r="E105" s="5" t="s">
        <v>264</v>
      </c>
      <c r="F105" s="6" t="s">
        <v>626</v>
      </c>
      <c r="G105" s="7" t="s">
        <v>627</v>
      </c>
      <c r="H105" s="8" t="s">
        <v>48</v>
      </c>
      <c r="I105" s="9">
        <v>43655</v>
      </c>
      <c r="J105" s="12">
        <v>60000</v>
      </c>
      <c r="K105"/>
    </row>
    <row r="106" spans="1:11">
      <c r="A106" s="1" t="s">
        <v>628</v>
      </c>
      <c r="B106" s="2" t="s">
        <v>629</v>
      </c>
      <c r="C106" s="3">
        <v>44550.505543981497</v>
      </c>
      <c r="D106" s="4" t="s">
        <v>630</v>
      </c>
      <c r="E106" s="5" t="s">
        <v>264</v>
      </c>
      <c r="F106" s="6" t="s">
        <v>631</v>
      </c>
      <c r="G106" s="7" t="s">
        <v>632</v>
      </c>
      <c r="H106" s="8" t="s">
        <v>48</v>
      </c>
      <c r="I106" s="9">
        <v>43654</v>
      </c>
      <c r="J106" s="12">
        <v>60000</v>
      </c>
      <c r="K106"/>
    </row>
    <row r="107" spans="1:11">
      <c r="A107" s="1" t="s">
        <v>633</v>
      </c>
      <c r="B107" s="2" t="s">
        <v>634</v>
      </c>
      <c r="C107" s="3">
        <v>44552.826840277798</v>
      </c>
      <c r="D107" s="4" t="s">
        <v>635</v>
      </c>
      <c r="E107" s="5" t="s">
        <v>636</v>
      </c>
      <c r="F107" s="6" t="s">
        <v>637</v>
      </c>
      <c r="G107" s="7" t="s">
        <v>638</v>
      </c>
      <c r="H107" s="8" t="s">
        <v>639</v>
      </c>
      <c r="I107" s="9">
        <v>43648</v>
      </c>
      <c r="J107" s="12">
        <v>60000</v>
      </c>
      <c r="K107"/>
    </row>
    <row r="108" spans="1:11">
      <c r="A108" s="1" t="s">
        <v>640</v>
      </c>
      <c r="B108" s="2" t="s">
        <v>641</v>
      </c>
      <c r="C108" s="3">
        <v>44552.826840277798</v>
      </c>
      <c r="D108" s="4" t="s">
        <v>642</v>
      </c>
      <c r="E108" s="5" t="s">
        <v>636</v>
      </c>
      <c r="F108" s="6" t="s">
        <v>643</v>
      </c>
      <c r="G108" s="7" t="s">
        <v>644</v>
      </c>
      <c r="H108" s="8" t="s">
        <v>639</v>
      </c>
      <c r="I108" s="9">
        <v>43648</v>
      </c>
      <c r="J108" s="12">
        <v>60000</v>
      </c>
      <c r="K108"/>
    </row>
    <row r="109" spans="1:11">
      <c r="A109" s="1" t="s">
        <v>645</v>
      </c>
      <c r="B109" s="2" t="s">
        <v>646</v>
      </c>
      <c r="C109" s="3">
        <v>44552.826840277798</v>
      </c>
      <c r="D109" s="4" t="s">
        <v>647</v>
      </c>
      <c r="E109" s="5" t="s">
        <v>648</v>
      </c>
      <c r="F109" s="6" t="s">
        <v>649</v>
      </c>
      <c r="G109" s="7" t="s">
        <v>650</v>
      </c>
      <c r="H109" s="8" t="s">
        <v>63</v>
      </c>
      <c r="I109" s="9">
        <v>43651</v>
      </c>
      <c r="J109" s="12">
        <v>60000</v>
      </c>
      <c r="K109"/>
    </row>
    <row r="110" spans="1:11">
      <c r="A110" s="1" t="s">
        <v>651</v>
      </c>
      <c r="B110" s="2" t="s">
        <v>652</v>
      </c>
      <c r="C110" s="3">
        <v>44550.505543981497</v>
      </c>
      <c r="D110" s="4" t="s">
        <v>653</v>
      </c>
      <c r="E110" s="5" t="s">
        <v>654</v>
      </c>
      <c r="F110" s="6" t="s">
        <v>655</v>
      </c>
      <c r="G110" s="7" t="s">
        <v>656</v>
      </c>
      <c r="H110" s="8" t="s">
        <v>63</v>
      </c>
      <c r="I110" s="9">
        <v>43550</v>
      </c>
      <c r="J110" s="12">
        <v>60000</v>
      </c>
      <c r="K110"/>
    </row>
    <row r="111" spans="1:11">
      <c r="A111" s="1" t="s">
        <v>657</v>
      </c>
      <c r="B111" s="2" t="s">
        <v>658</v>
      </c>
      <c r="C111" s="3">
        <v>44550.505543981497</v>
      </c>
      <c r="D111" s="4" t="s">
        <v>659</v>
      </c>
      <c r="E111" s="5" t="s">
        <v>660</v>
      </c>
      <c r="F111" s="6" t="s">
        <v>661</v>
      </c>
      <c r="G111" s="7" t="s">
        <v>662</v>
      </c>
      <c r="H111" s="8" t="s">
        <v>70</v>
      </c>
      <c r="I111" s="9">
        <v>43549</v>
      </c>
      <c r="J111" s="12">
        <v>60000</v>
      </c>
      <c r="K111"/>
    </row>
    <row r="112" spans="1:11">
      <c r="A112" s="1" t="s">
        <v>663</v>
      </c>
      <c r="B112" s="2" t="s">
        <v>664</v>
      </c>
      <c r="C112" s="3">
        <v>44550.505532407398</v>
      </c>
      <c r="D112" s="4" t="s">
        <v>665</v>
      </c>
      <c r="E112" s="5" t="s">
        <v>666</v>
      </c>
      <c r="F112" s="6" t="s">
        <v>667</v>
      </c>
      <c r="G112" s="7" t="s">
        <v>668</v>
      </c>
      <c r="H112" s="8" t="s">
        <v>326</v>
      </c>
      <c r="I112" s="9">
        <v>43635</v>
      </c>
      <c r="J112" s="12">
        <v>60000</v>
      </c>
      <c r="K112"/>
    </row>
    <row r="113" spans="1:11">
      <c r="A113" s="1" t="s">
        <v>669</v>
      </c>
      <c r="B113" s="2" t="s">
        <v>670</v>
      </c>
      <c r="C113" s="3">
        <v>44550.505532407398</v>
      </c>
      <c r="D113" s="4" t="s">
        <v>671</v>
      </c>
      <c r="E113" s="5" t="s">
        <v>672</v>
      </c>
      <c r="F113" s="6" t="s">
        <v>673</v>
      </c>
      <c r="G113" s="7" t="s">
        <v>674</v>
      </c>
      <c r="H113" s="8" t="s">
        <v>48</v>
      </c>
      <c r="I113" s="9">
        <v>43607</v>
      </c>
      <c r="J113" s="12">
        <v>60000</v>
      </c>
      <c r="K113"/>
    </row>
    <row r="114" spans="1:11">
      <c r="A114" s="1" t="s">
        <v>675</v>
      </c>
      <c r="B114" s="2" t="s">
        <v>676</v>
      </c>
      <c r="C114" s="3">
        <v>44550.505532407398</v>
      </c>
      <c r="D114" s="4" t="s">
        <v>677</v>
      </c>
      <c r="E114" s="5" t="s">
        <v>678</v>
      </c>
      <c r="F114" s="6" t="s">
        <v>679</v>
      </c>
      <c r="G114" s="7" t="s">
        <v>680</v>
      </c>
      <c r="H114" s="8" t="s">
        <v>48</v>
      </c>
      <c r="I114" s="9">
        <v>43614</v>
      </c>
      <c r="J114" s="12">
        <v>60000</v>
      </c>
      <c r="K114"/>
    </row>
    <row r="115" spans="1:11">
      <c r="A115" s="1" t="s">
        <v>681</v>
      </c>
      <c r="B115" s="2" t="s">
        <v>682</v>
      </c>
      <c r="C115" s="3">
        <v>44550.505532407398</v>
      </c>
      <c r="D115" s="4" t="s">
        <v>683</v>
      </c>
      <c r="E115" s="5" t="s">
        <v>684</v>
      </c>
      <c r="F115" s="6" t="s">
        <v>685</v>
      </c>
      <c r="G115" s="7" t="s">
        <v>686</v>
      </c>
      <c r="H115" s="8" t="s">
        <v>326</v>
      </c>
      <c r="I115" s="9">
        <v>43446</v>
      </c>
      <c r="J115" s="12">
        <v>60000</v>
      </c>
      <c r="K115"/>
    </row>
    <row r="116" spans="1:11">
      <c r="A116" s="1" t="s">
        <v>687</v>
      </c>
      <c r="B116" s="2" t="s">
        <v>688</v>
      </c>
      <c r="C116" s="3">
        <v>44550.505532407398</v>
      </c>
      <c r="D116" s="4" t="s">
        <v>689</v>
      </c>
      <c r="E116" s="5" t="s">
        <v>690</v>
      </c>
      <c r="F116" s="6" t="s">
        <v>691</v>
      </c>
      <c r="G116" s="7" t="s">
        <v>692</v>
      </c>
      <c r="H116" s="8" t="s">
        <v>326</v>
      </c>
      <c r="I116" s="9">
        <v>43363</v>
      </c>
      <c r="J116" s="12">
        <v>60000</v>
      </c>
      <c r="K116"/>
    </row>
    <row r="117" spans="1:11">
      <c r="A117" s="1" t="s">
        <v>693</v>
      </c>
      <c r="B117" s="2" t="s">
        <v>694</v>
      </c>
      <c r="C117" s="3">
        <v>44550.505532407398</v>
      </c>
      <c r="D117" s="4" t="s">
        <v>695</v>
      </c>
      <c r="E117" s="5" t="s">
        <v>696</v>
      </c>
      <c r="F117" s="6" t="s">
        <v>697</v>
      </c>
      <c r="G117" s="7" t="s">
        <v>698</v>
      </c>
      <c r="H117" s="8" t="s">
        <v>301</v>
      </c>
      <c r="I117" s="9">
        <v>43600</v>
      </c>
      <c r="J117" s="12">
        <v>60000</v>
      </c>
      <c r="K117"/>
    </row>
    <row r="118" spans="1:11">
      <c r="A118" s="1" t="s">
        <v>699</v>
      </c>
      <c r="B118" s="2" t="s">
        <v>700</v>
      </c>
      <c r="C118" s="3">
        <v>44550.505532407398</v>
      </c>
      <c r="D118" s="4" t="s">
        <v>701</v>
      </c>
      <c r="E118" s="5" t="s">
        <v>702</v>
      </c>
      <c r="F118" s="6" t="s">
        <v>703</v>
      </c>
      <c r="G118" s="7" t="s">
        <v>704</v>
      </c>
      <c r="H118" s="8" t="s">
        <v>63</v>
      </c>
      <c r="I118" s="9">
        <v>43592</v>
      </c>
      <c r="J118" s="12">
        <v>60000</v>
      </c>
      <c r="K118"/>
    </row>
    <row r="119" spans="1:11">
      <c r="A119" s="1" t="s">
        <v>705</v>
      </c>
      <c r="B119" s="2" t="s">
        <v>706</v>
      </c>
      <c r="C119" s="3">
        <v>44550.505532407398</v>
      </c>
      <c r="D119" s="4" t="s">
        <v>707</v>
      </c>
      <c r="E119" s="5" t="s">
        <v>708</v>
      </c>
      <c r="F119" s="6" t="s">
        <v>709</v>
      </c>
      <c r="G119" s="7" t="s">
        <v>710</v>
      </c>
      <c r="H119" s="8" t="s">
        <v>63</v>
      </c>
      <c r="I119" s="9">
        <v>43592</v>
      </c>
      <c r="J119" s="12">
        <v>60000</v>
      </c>
      <c r="K119"/>
    </row>
    <row r="120" spans="1:11">
      <c r="A120" s="1" t="s">
        <v>711</v>
      </c>
      <c r="B120" s="2" t="s">
        <v>712</v>
      </c>
      <c r="C120" s="3">
        <v>44550.505532407398</v>
      </c>
      <c r="D120" s="4" t="s">
        <v>713</v>
      </c>
      <c r="E120" s="5" t="s">
        <v>714</v>
      </c>
      <c r="F120" s="6" t="s">
        <v>715</v>
      </c>
      <c r="G120" s="7" t="s">
        <v>716</v>
      </c>
      <c r="H120" s="8" t="s">
        <v>48</v>
      </c>
      <c r="I120" s="9">
        <v>43537</v>
      </c>
      <c r="J120" s="12">
        <v>60000</v>
      </c>
      <c r="K120"/>
    </row>
    <row r="121" spans="1:11">
      <c r="A121" s="1" t="s">
        <v>717</v>
      </c>
      <c r="B121" s="2" t="s">
        <v>718</v>
      </c>
      <c r="C121" s="3">
        <v>44550.505532407398</v>
      </c>
      <c r="D121" s="4" t="s">
        <v>719</v>
      </c>
      <c r="E121" s="5" t="s">
        <v>720</v>
      </c>
      <c r="F121" s="6" t="s">
        <v>721</v>
      </c>
      <c r="G121" s="7" t="s">
        <v>722</v>
      </c>
      <c r="H121" s="8" t="s">
        <v>63</v>
      </c>
      <c r="I121" s="9">
        <v>43538</v>
      </c>
      <c r="J121" s="12">
        <v>60000</v>
      </c>
      <c r="K121"/>
    </row>
    <row r="122" spans="1:11">
      <c r="A122" s="1" t="s">
        <v>723</v>
      </c>
      <c r="B122" s="2" t="s">
        <v>724</v>
      </c>
      <c r="C122" s="3">
        <v>44550.505532407398</v>
      </c>
      <c r="D122" s="4" t="s">
        <v>725</v>
      </c>
      <c r="E122" s="5" t="s">
        <v>726</v>
      </c>
      <c r="F122" s="6" t="s">
        <v>727</v>
      </c>
      <c r="G122" s="7" t="s">
        <v>728</v>
      </c>
      <c r="H122" s="8" t="s">
        <v>48</v>
      </c>
      <c r="I122" s="9">
        <v>43521</v>
      </c>
      <c r="J122" s="12">
        <v>60000</v>
      </c>
      <c r="K122"/>
    </row>
    <row r="123" spans="1:11">
      <c r="A123" s="1" t="s">
        <v>729</v>
      </c>
      <c r="B123" s="2" t="s">
        <v>730</v>
      </c>
      <c r="C123" s="3">
        <v>44550.505532407398</v>
      </c>
      <c r="D123" s="4" t="s">
        <v>731</v>
      </c>
      <c r="E123" s="5" t="s">
        <v>732</v>
      </c>
      <c r="F123" s="6" t="s">
        <v>733</v>
      </c>
      <c r="G123" s="7" t="s">
        <v>734</v>
      </c>
      <c r="H123" s="8" t="s">
        <v>48</v>
      </c>
      <c r="I123" s="9">
        <v>43507</v>
      </c>
      <c r="J123" s="12">
        <v>60000</v>
      </c>
      <c r="K123"/>
    </row>
    <row r="124" spans="1:11">
      <c r="A124" s="1" t="s">
        <v>735</v>
      </c>
      <c r="B124" s="2" t="s">
        <v>736</v>
      </c>
      <c r="C124" s="3">
        <v>44550.505532407398</v>
      </c>
      <c r="D124" s="4" t="s">
        <v>737</v>
      </c>
      <c r="E124" s="5" t="s">
        <v>738</v>
      </c>
      <c r="F124" s="6" t="s">
        <v>739</v>
      </c>
      <c r="G124" s="7" t="s">
        <v>740</v>
      </c>
      <c r="H124" s="8" t="s">
        <v>326</v>
      </c>
      <c r="I124" s="9">
        <v>43515</v>
      </c>
      <c r="J124" s="12">
        <v>60000</v>
      </c>
      <c r="K124"/>
    </row>
    <row r="125" spans="1:11">
      <c r="A125" s="1" t="s">
        <v>741</v>
      </c>
      <c r="B125" s="2" t="s">
        <v>742</v>
      </c>
      <c r="C125" s="3">
        <v>44550.505532407398</v>
      </c>
      <c r="D125" s="4" t="s">
        <v>743</v>
      </c>
      <c r="E125" s="5" t="s">
        <v>744</v>
      </c>
      <c r="F125" s="6" t="s">
        <v>745</v>
      </c>
      <c r="G125" s="7" t="s">
        <v>746</v>
      </c>
      <c r="H125" s="8" t="s">
        <v>63</v>
      </c>
      <c r="I125" s="9">
        <v>43489</v>
      </c>
      <c r="J125" s="12">
        <v>60000</v>
      </c>
      <c r="K125"/>
    </row>
    <row r="126" spans="1:11">
      <c r="A126" s="1" t="s">
        <v>747</v>
      </c>
      <c r="B126" s="2" t="s">
        <v>748</v>
      </c>
      <c r="C126" s="3">
        <v>44550.505532407398</v>
      </c>
      <c r="D126" s="4" t="s">
        <v>749</v>
      </c>
      <c r="E126" s="5" t="s">
        <v>750</v>
      </c>
      <c r="F126" s="6" t="s">
        <v>240</v>
      </c>
      <c r="G126" s="7" t="s">
        <v>751</v>
      </c>
      <c r="H126" s="8" t="s">
        <v>63</v>
      </c>
      <c r="I126" s="9">
        <v>43487</v>
      </c>
      <c r="J126" s="12">
        <v>60000</v>
      </c>
      <c r="K126"/>
    </row>
    <row r="127" spans="1:11">
      <c r="A127" s="1" t="s">
        <v>752</v>
      </c>
      <c r="B127" s="2" t="s">
        <v>753</v>
      </c>
      <c r="C127" s="3">
        <v>44550.5055208333</v>
      </c>
      <c r="D127" s="4" t="s">
        <v>754</v>
      </c>
      <c r="E127" s="5" t="s">
        <v>755</v>
      </c>
      <c r="F127" s="6" t="s">
        <v>756</v>
      </c>
      <c r="G127" s="7" t="s">
        <v>757</v>
      </c>
      <c r="H127" s="8" t="s">
        <v>119</v>
      </c>
      <c r="I127" s="9">
        <v>43451</v>
      </c>
      <c r="J127" s="12">
        <v>60000</v>
      </c>
      <c r="K127"/>
    </row>
    <row r="128" spans="1:11">
      <c r="A128" s="1" t="s">
        <v>758</v>
      </c>
      <c r="B128" s="2" t="s">
        <v>759</v>
      </c>
      <c r="C128" s="3">
        <v>44550.5055208333</v>
      </c>
      <c r="D128" s="4" t="s">
        <v>760</v>
      </c>
      <c r="E128" s="5" t="s">
        <v>761</v>
      </c>
      <c r="F128" s="6" t="s">
        <v>762</v>
      </c>
      <c r="G128" s="7" t="s">
        <v>763</v>
      </c>
      <c r="H128" s="8" t="s">
        <v>63</v>
      </c>
      <c r="I128" s="9">
        <v>43384</v>
      </c>
      <c r="J128" s="12">
        <v>60000</v>
      </c>
      <c r="K128"/>
    </row>
    <row r="129" spans="1:11">
      <c r="A129" s="1" t="s">
        <v>764</v>
      </c>
      <c r="B129" s="2" t="s">
        <v>765</v>
      </c>
      <c r="C129" s="3">
        <v>44550.5055208333</v>
      </c>
      <c r="D129" s="4" t="s">
        <v>766</v>
      </c>
      <c r="E129" s="5" t="s">
        <v>767</v>
      </c>
      <c r="F129" s="6" t="s">
        <v>768</v>
      </c>
      <c r="G129" s="7" t="s">
        <v>769</v>
      </c>
      <c r="H129" s="8" t="s">
        <v>63</v>
      </c>
      <c r="I129" s="9">
        <v>43727</v>
      </c>
      <c r="J129" s="12">
        <v>60000</v>
      </c>
      <c r="K129"/>
    </row>
    <row r="130" spans="1:11">
      <c r="A130" s="1" t="s">
        <v>770</v>
      </c>
      <c r="B130" s="2" t="s">
        <v>771</v>
      </c>
      <c r="C130" s="3">
        <v>44550.5055208333</v>
      </c>
      <c r="D130" s="4" t="s">
        <v>772</v>
      </c>
      <c r="E130" s="5" t="s">
        <v>773</v>
      </c>
      <c r="F130" s="6" t="s">
        <v>774</v>
      </c>
      <c r="G130" s="7" t="s">
        <v>775</v>
      </c>
      <c r="H130" s="8" t="s">
        <v>63</v>
      </c>
      <c r="I130" s="9">
        <v>43426</v>
      </c>
      <c r="J130" s="12">
        <v>60000</v>
      </c>
      <c r="K130"/>
    </row>
    <row r="131" spans="1:11">
      <c r="A131" s="1" t="s">
        <v>776</v>
      </c>
      <c r="B131" s="2" t="s">
        <v>777</v>
      </c>
      <c r="C131" s="3">
        <v>44550.5055208333</v>
      </c>
      <c r="D131" s="4" t="s">
        <v>778</v>
      </c>
      <c r="E131" s="5" t="s">
        <v>779</v>
      </c>
      <c r="F131" s="6" t="s">
        <v>780</v>
      </c>
      <c r="G131" s="7" t="s">
        <v>781</v>
      </c>
      <c r="H131" s="8" t="s">
        <v>326</v>
      </c>
      <c r="I131" s="9">
        <v>43439</v>
      </c>
      <c r="J131" s="12">
        <v>60000</v>
      </c>
      <c r="K131"/>
    </row>
    <row r="132" spans="1:11">
      <c r="A132" s="1" t="s">
        <v>782</v>
      </c>
      <c r="B132" s="2" t="s">
        <v>783</v>
      </c>
      <c r="C132" s="3">
        <v>44550.5055208333</v>
      </c>
      <c r="D132" s="4" t="s">
        <v>784</v>
      </c>
      <c r="E132" s="5" t="s">
        <v>785</v>
      </c>
      <c r="F132" s="6" t="s">
        <v>786</v>
      </c>
      <c r="G132" s="7" t="s">
        <v>787</v>
      </c>
      <c r="H132" s="8" t="s">
        <v>788</v>
      </c>
      <c r="I132" s="9">
        <v>43428</v>
      </c>
      <c r="J132" s="12">
        <v>60000</v>
      </c>
      <c r="K132"/>
    </row>
    <row r="133" spans="1:11">
      <c r="A133" s="1" t="s">
        <v>789</v>
      </c>
      <c r="B133" s="2" t="s">
        <v>790</v>
      </c>
      <c r="C133" s="3">
        <v>44550.5055208333</v>
      </c>
      <c r="D133" s="4" t="s">
        <v>791</v>
      </c>
      <c r="E133" s="5" t="s">
        <v>228</v>
      </c>
      <c r="F133" s="6" t="s">
        <v>792</v>
      </c>
      <c r="G133" s="7" t="s">
        <v>793</v>
      </c>
      <c r="H133" s="8" t="s">
        <v>63</v>
      </c>
      <c r="I133" s="9">
        <v>43379</v>
      </c>
      <c r="J133" s="12">
        <v>60000</v>
      </c>
      <c r="K133"/>
    </row>
    <row r="134" spans="1:11">
      <c r="A134" s="1" t="s">
        <v>794</v>
      </c>
      <c r="B134" s="2" t="s">
        <v>795</v>
      </c>
      <c r="C134" s="3">
        <v>44550.5055208333</v>
      </c>
      <c r="D134" s="4" t="s">
        <v>796</v>
      </c>
      <c r="E134" s="5" t="s">
        <v>797</v>
      </c>
      <c r="F134" s="6" t="s">
        <v>798</v>
      </c>
      <c r="G134" s="7" t="s">
        <v>799</v>
      </c>
      <c r="H134" s="8" t="s">
        <v>326</v>
      </c>
      <c r="I134" s="9">
        <v>43411</v>
      </c>
      <c r="J134" s="12">
        <v>60000</v>
      </c>
      <c r="K134"/>
    </row>
    <row r="135" spans="1:11">
      <c r="A135" s="1" t="s">
        <v>800</v>
      </c>
      <c r="B135" s="2" t="s">
        <v>801</v>
      </c>
      <c r="C135" s="3">
        <v>44550.5055208333</v>
      </c>
      <c r="D135" s="4" t="s">
        <v>802</v>
      </c>
      <c r="E135" s="5" t="s">
        <v>803</v>
      </c>
      <c r="F135" s="6" t="s">
        <v>804</v>
      </c>
      <c r="G135" s="7" t="s">
        <v>805</v>
      </c>
      <c r="H135" s="8" t="s">
        <v>144</v>
      </c>
      <c r="I135" s="9">
        <v>43410</v>
      </c>
      <c r="J135" s="12">
        <v>60000</v>
      </c>
      <c r="K135"/>
    </row>
    <row r="136" spans="1:11">
      <c r="A136" s="1" t="s">
        <v>806</v>
      </c>
      <c r="B136" s="2" t="s">
        <v>807</v>
      </c>
      <c r="C136" s="3">
        <v>44550.5055208333</v>
      </c>
      <c r="D136" s="4" t="s">
        <v>808</v>
      </c>
      <c r="E136" s="5" t="s">
        <v>803</v>
      </c>
      <c r="F136" s="6" t="s">
        <v>809</v>
      </c>
      <c r="G136" s="7" t="s">
        <v>810</v>
      </c>
      <c r="H136" s="8" t="s">
        <v>144</v>
      </c>
      <c r="I136" s="9">
        <v>43402</v>
      </c>
      <c r="J136" s="12">
        <v>60000</v>
      </c>
      <c r="K136"/>
    </row>
    <row r="137" spans="1:11">
      <c r="A137" s="1" t="s">
        <v>811</v>
      </c>
      <c r="B137" s="2" t="s">
        <v>812</v>
      </c>
      <c r="C137" s="3">
        <v>44550.5055208333</v>
      </c>
      <c r="D137" s="4" t="s">
        <v>813</v>
      </c>
      <c r="E137" s="5" t="s">
        <v>814</v>
      </c>
      <c r="F137" s="6" t="s">
        <v>815</v>
      </c>
      <c r="G137" s="7" t="s">
        <v>816</v>
      </c>
      <c r="H137" s="8" t="s">
        <v>326</v>
      </c>
      <c r="I137" s="9">
        <v>43384</v>
      </c>
      <c r="J137" s="12">
        <v>60000</v>
      </c>
      <c r="K137"/>
    </row>
    <row r="138" spans="1:11">
      <c r="A138" s="1" t="s">
        <v>817</v>
      </c>
      <c r="B138" s="2" t="s">
        <v>818</v>
      </c>
      <c r="C138" s="3">
        <v>44550.5055208333</v>
      </c>
      <c r="D138" s="4" t="s">
        <v>819</v>
      </c>
      <c r="E138" s="5" t="s">
        <v>820</v>
      </c>
      <c r="F138" s="6" t="s">
        <v>821</v>
      </c>
      <c r="G138" s="7" t="s">
        <v>822</v>
      </c>
      <c r="H138" s="8" t="s">
        <v>63</v>
      </c>
      <c r="I138" s="9">
        <v>43364</v>
      </c>
      <c r="J138" s="12">
        <v>60000</v>
      </c>
      <c r="K138"/>
    </row>
    <row r="139" spans="1:11">
      <c r="A139" s="1" t="s">
        <v>823</v>
      </c>
      <c r="B139" s="2" t="s">
        <v>824</v>
      </c>
      <c r="C139" s="3">
        <v>44550.505509259303</v>
      </c>
      <c r="D139" s="4" t="s">
        <v>825</v>
      </c>
      <c r="E139" s="5" t="s">
        <v>826</v>
      </c>
      <c r="F139" s="6" t="s">
        <v>827</v>
      </c>
      <c r="G139" s="7" t="s">
        <v>828</v>
      </c>
      <c r="H139" s="8" t="s">
        <v>63</v>
      </c>
      <c r="I139" s="9">
        <v>43325</v>
      </c>
      <c r="J139" s="12">
        <v>60000</v>
      </c>
      <c r="K139"/>
    </row>
    <row r="140" spans="1:11">
      <c r="A140" s="1" t="s">
        <v>829</v>
      </c>
      <c r="B140" s="2" t="s">
        <v>830</v>
      </c>
      <c r="C140" s="3">
        <v>44552.826851851903</v>
      </c>
      <c r="D140" s="4" t="s">
        <v>831</v>
      </c>
      <c r="E140" s="5" t="s">
        <v>832</v>
      </c>
      <c r="F140" s="6" t="s">
        <v>833</v>
      </c>
      <c r="G140" s="7" t="s">
        <v>834</v>
      </c>
      <c r="H140" s="8" t="s">
        <v>63</v>
      </c>
      <c r="I140" s="9">
        <v>43251</v>
      </c>
      <c r="J140" s="12">
        <v>60000</v>
      </c>
      <c r="K140"/>
    </row>
    <row r="141" spans="1:11">
      <c r="A141" s="1" t="s">
        <v>835</v>
      </c>
      <c r="B141" s="2" t="s">
        <v>836</v>
      </c>
      <c r="C141" s="3">
        <v>44550.505509259303</v>
      </c>
      <c r="D141" s="4" t="s">
        <v>837</v>
      </c>
      <c r="E141" s="5" t="s">
        <v>636</v>
      </c>
      <c r="F141" s="6" t="s">
        <v>838</v>
      </c>
      <c r="G141" s="7" t="s">
        <v>839</v>
      </c>
      <c r="H141" s="8" t="s">
        <v>144</v>
      </c>
      <c r="I141" s="9">
        <v>43334</v>
      </c>
      <c r="J141" s="12">
        <v>60000</v>
      </c>
      <c r="K141"/>
    </row>
    <row r="142" spans="1:11">
      <c r="A142" s="1" t="s">
        <v>840</v>
      </c>
      <c r="B142" s="2" t="s">
        <v>841</v>
      </c>
      <c r="C142" s="3">
        <v>44550.505509259303</v>
      </c>
      <c r="D142" s="4" t="s">
        <v>842</v>
      </c>
      <c r="E142" s="5" t="s">
        <v>335</v>
      </c>
      <c r="F142" s="6" t="s">
        <v>843</v>
      </c>
      <c r="G142" s="7" t="s">
        <v>844</v>
      </c>
      <c r="H142" s="8" t="s">
        <v>63</v>
      </c>
      <c r="I142" s="9">
        <v>43340</v>
      </c>
      <c r="J142" s="12">
        <v>60000</v>
      </c>
      <c r="K142"/>
    </row>
    <row r="143" spans="1:11">
      <c r="A143" s="1" t="s">
        <v>845</v>
      </c>
      <c r="B143" s="2" t="s">
        <v>846</v>
      </c>
      <c r="C143" s="3">
        <v>44550.505509259303</v>
      </c>
      <c r="D143" s="4" t="s">
        <v>847</v>
      </c>
      <c r="E143" s="5" t="s">
        <v>848</v>
      </c>
      <c r="F143" s="6" t="s">
        <v>849</v>
      </c>
      <c r="G143" s="7" t="s">
        <v>850</v>
      </c>
      <c r="H143" s="8" t="s">
        <v>63</v>
      </c>
      <c r="I143" s="9">
        <v>43328</v>
      </c>
      <c r="J143" s="12">
        <v>60000</v>
      </c>
      <c r="K143"/>
    </row>
    <row r="144" spans="1:11">
      <c r="A144" s="1" t="s">
        <v>851</v>
      </c>
      <c r="B144" s="2" t="s">
        <v>852</v>
      </c>
      <c r="C144" s="3">
        <v>44550.505509259303</v>
      </c>
      <c r="D144" s="4" t="s">
        <v>853</v>
      </c>
      <c r="E144" s="5" t="s">
        <v>726</v>
      </c>
      <c r="F144" s="6" t="s">
        <v>854</v>
      </c>
      <c r="G144" s="7" t="s">
        <v>855</v>
      </c>
      <c r="H144" s="8" t="s">
        <v>48</v>
      </c>
      <c r="I144" s="9">
        <v>43319</v>
      </c>
      <c r="J144" s="12">
        <v>60000</v>
      </c>
      <c r="K144"/>
    </row>
    <row r="145" spans="1:11">
      <c r="A145" s="1" t="s">
        <v>856</v>
      </c>
      <c r="B145" s="2" t="s">
        <v>857</v>
      </c>
      <c r="C145" s="3">
        <v>44552.826851851903</v>
      </c>
      <c r="D145" s="4" t="s">
        <v>858</v>
      </c>
      <c r="E145" s="5" t="s">
        <v>859</v>
      </c>
      <c r="F145" s="6" t="s">
        <v>860</v>
      </c>
      <c r="G145" s="7" t="s">
        <v>861</v>
      </c>
      <c r="H145" s="8" t="s">
        <v>862</v>
      </c>
      <c r="I145" s="9">
        <v>43326</v>
      </c>
      <c r="J145" s="12">
        <v>60000</v>
      </c>
      <c r="K145"/>
    </row>
    <row r="146" spans="1:11">
      <c r="A146" s="1" t="s">
        <v>863</v>
      </c>
      <c r="B146" s="2" t="s">
        <v>864</v>
      </c>
      <c r="C146" s="3">
        <v>44550.505509259303</v>
      </c>
      <c r="D146" s="4" t="s">
        <v>865</v>
      </c>
      <c r="E146" s="5" t="s">
        <v>866</v>
      </c>
      <c r="F146" s="6" t="s">
        <v>867</v>
      </c>
      <c r="G146" s="7" t="s">
        <v>868</v>
      </c>
      <c r="H146" s="8" t="s">
        <v>326</v>
      </c>
      <c r="I146" s="9">
        <v>43250</v>
      </c>
      <c r="J146" s="12">
        <v>60000</v>
      </c>
      <c r="K146"/>
    </row>
    <row r="147" spans="1:11">
      <c r="A147" s="1" t="s">
        <v>869</v>
      </c>
      <c r="B147" s="2" t="s">
        <v>870</v>
      </c>
      <c r="C147" s="3">
        <v>44550.505509259303</v>
      </c>
      <c r="D147" s="4" t="s">
        <v>871</v>
      </c>
      <c r="E147" s="5" t="s">
        <v>803</v>
      </c>
      <c r="F147" s="6" t="s">
        <v>872</v>
      </c>
      <c r="G147" s="7" t="s">
        <v>873</v>
      </c>
      <c r="H147" s="8" t="s">
        <v>70</v>
      </c>
      <c r="I147" s="9">
        <v>43236</v>
      </c>
      <c r="J147" s="12">
        <v>60000</v>
      </c>
      <c r="K147"/>
    </row>
    <row r="148" spans="1:11">
      <c r="A148" s="1" t="s">
        <v>874</v>
      </c>
      <c r="B148" s="2" t="s">
        <v>875</v>
      </c>
      <c r="C148" s="3">
        <v>44550.505509259303</v>
      </c>
      <c r="D148" s="4" t="s">
        <v>876</v>
      </c>
      <c r="E148" s="5" t="s">
        <v>877</v>
      </c>
      <c r="F148" s="6" t="s">
        <v>878</v>
      </c>
      <c r="G148" s="7" t="s">
        <v>879</v>
      </c>
      <c r="H148" s="8" t="s">
        <v>119</v>
      </c>
      <c r="I148" s="9">
        <v>43278</v>
      </c>
      <c r="J148" s="12">
        <v>60000</v>
      </c>
      <c r="K148"/>
    </row>
    <row r="149" spans="1:11">
      <c r="A149" s="1" t="s">
        <v>880</v>
      </c>
      <c r="B149" s="2" t="s">
        <v>881</v>
      </c>
      <c r="C149" s="3">
        <v>44550.505497685197</v>
      </c>
      <c r="D149" s="4" t="s">
        <v>882</v>
      </c>
      <c r="E149" s="5" t="s">
        <v>883</v>
      </c>
      <c r="F149" s="6" t="s">
        <v>884</v>
      </c>
      <c r="G149" s="7" t="s">
        <v>885</v>
      </c>
      <c r="H149" s="8" t="s">
        <v>63</v>
      </c>
      <c r="I149" s="9">
        <v>43284</v>
      </c>
      <c r="J149" s="12">
        <v>60000</v>
      </c>
      <c r="K149"/>
    </row>
    <row r="150" spans="1:11">
      <c r="A150" s="1" t="s">
        <v>886</v>
      </c>
      <c r="B150" s="2" t="s">
        <v>887</v>
      </c>
      <c r="C150" s="3">
        <v>44550.505497685197</v>
      </c>
      <c r="D150" s="4" t="s">
        <v>888</v>
      </c>
      <c r="E150" s="5" t="s">
        <v>889</v>
      </c>
      <c r="F150" s="6" t="s">
        <v>890</v>
      </c>
      <c r="G150" s="7" t="s">
        <v>891</v>
      </c>
      <c r="H150" s="8" t="s">
        <v>63</v>
      </c>
      <c r="I150" s="9">
        <v>43256</v>
      </c>
      <c r="J150" s="12">
        <v>60000</v>
      </c>
      <c r="K150"/>
    </row>
    <row r="151" spans="1:11">
      <c r="A151" s="1" t="s">
        <v>892</v>
      </c>
      <c r="B151" s="2" t="s">
        <v>893</v>
      </c>
      <c r="C151" s="3">
        <v>44552.826851851903</v>
      </c>
      <c r="D151" s="4" t="s">
        <v>894</v>
      </c>
      <c r="E151" s="5" t="s">
        <v>895</v>
      </c>
      <c r="F151" s="6" t="s">
        <v>896</v>
      </c>
      <c r="G151" s="7" t="s">
        <v>897</v>
      </c>
      <c r="H151" s="8" t="s">
        <v>63</v>
      </c>
      <c r="I151" s="9">
        <v>43262</v>
      </c>
      <c r="J151" s="12">
        <v>60000</v>
      </c>
      <c r="K151"/>
    </row>
    <row r="152" spans="1:11">
      <c r="A152" s="1" t="s">
        <v>898</v>
      </c>
      <c r="B152" s="2" t="s">
        <v>899</v>
      </c>
      <c r="C152" s="3">
        <v>44550.505497685197</v>
      </c>
      <c r="D152" s="4" t="s">
        <v>900</v>
      </c>
      <c r="E152" s="5" t="s">
        <v>901</v>
      </c>
      <c r="F152" s="6" t="s">
        <v>902</v>
      </c>
      <c r="G152" s="7" t="s">
        <v>903</v>
      </c>
      <c r="H152" s="8" t="s">
        <v>63</v>
      </c>
      <c r="I152" s="9">
        <v>43263</v>
      </c>
      <c r="J152" s="12">
        <v>60000</v>
      </c>
      <c r="K152"/>
    </row>
    <row r="153" spans="1:11">
      <c r="A153" s="1" t="s">
        <v>904</v>
      </c>
      <c r="B153" s="2" t="s">
        <v>905</v>
      </c>
      <c r="C153" s="3">
        <v>44550.505497685197</v>
      </c>
      <c r="D153" s="4" t="s">
        <v>906</v>
      </c>
      <c r="E153" s="5" t="s">
        <v>907</v>
      </c>
      <c r="F153" s="6" t="s">
        <v>908</v>
      </c>
      <c r="G153" s="7" t="s">
        <v>909</v>
      </c>
      <c r="H153" s="8" t="s">
        <v>63</v>
      </c>
      <c r="I153" s="9">
        <v>43243</v>
      </c>
      <c r="J153" s="12">
        <v>60000</v>
      </c>
      <c r="K153"/>
    </row>
    <row r="154" spans="1:11">
      <c r="A154" s="1" t="s">
        <v>910</v>
      </c>
      <c r="B154" s="2" t="s">
        <v>911</v>
      </c>
      <c r="C154" s="3">
        <v>44550.505497685197</v>
      </c>
      <c r="D154" s="4" t="s">
        <v>912</v>
      </c>
      <c r="E154" s="5" t="s">
        <v>335</v>
      </c>
      <c r="F154" s="6" t="s">
        <v>913</v>
      </c>
      <c r="G154" s="7" t="s">
        <v>914</v>
      </c>
      <c r="H154" s="8" t="s">
        <v>63</v>
      </c>
      <c r="I154" s="9">
        <v>43264</v>
      </c>
      <c r="J154" s="12">
        <v>60000</v>
      </c>
      <c r="K154"/>
    </row>
    <row r="155" spans="1:11">
      <c r="A155" s="1" t="s">
        <v>915</v>
      </c>
      <c r="B155" s="2" t="s">
        <v>916</v>
      </c>
      <c r="C155" s="3">
        <v>44550.505497685197</v>
      </c>
      <c r="D155" s="4" t="s">
        <v>917</v>
      </c>
      <c r="E155" s="5" t="s">
        <v>866</v>
      </c>
      <c r="F155" s="6" t="s">
        <v>918</v>
      </c>
      <c r="G155" s="7" t="s">
        <v>919</v>
      </c>
      <c r="H155" s="8" t="s">
        <v>326</v>
      </c>
      <c r="I155" s="9">
        <v>43213</v>
      </c>
      <c r="J155" s="12">
        <v>60000</v>
      </c>
      <c r="K155"/>
    </row>
    <row r="156" spans="1:11">
      <c r="A156" s="1" t="s">
        <v>920</v>
      </c>
      <c r="B156" s="2" t="s">
        <v>921</v>
      </c>
      <c r="C156" s="3">
        <v>44550.505497685197</v>
      </c>
      <c r="D156" s="4" t="s">
        <v>922</v>
      </c>
      <c r="E156" s="5" t="s">
        <v>923</v>
      </c>
      <c r="F156" s="6" t="s">
        <v>924</v>
      </c>
      <c r="G156" s="7" t="s">
        <v>925</v>
      </c>
      <c r="H156" s="8" t="s">
        <v>63</v>
      </c>
      <c r="I156" s="9">
        <v>43203</v>
      </c>
      <c r="J156" s="12">
        <v>60000</v>
      </c>
      <c r="K156"/>
    </row>
    <row r="157" spans="1:11">
      <c r="A157" s="1" t="s">
        <v>926</v>
      </c>
      <c r="B157" s="2" t="s">
        <v>927</v>
      </c>
      <c r="C157" s="3">
        <v>44550.505497685197</v>
      </c>
      <c r="D157" s="4" t="s">
        <v>928</v>
      </c>
      <c r="E157" s="5" t="s">
        <v>929</v>
      </c>
      <c r="F157" s="6" t="s">
        <v>930</v>
      </c>
      <c r="G157" s="7" t="s">
        <v>931</v>
      </c>
      <c r="H157" s="8" t="s">
        <v>56</v>
      </c>
      <c r="I157" s="9">
        <v>43196</v>
      </c>
      <c r="J157" s="12">
        <v>100000</v>
      </c>
      <c r="K157"/>
    </row>
    <row r="158" spans="1:11">
      <c r="A158" s="1" t="s">
        <v>932</v>
      </c>
      <c r="B158" s="2" t="s">
        <v>933</v>
      </c>
      <c r="C158" s="3">
        <v>44572.491990740702</v>
      </c>
      <c r="D158" s="4" t="s">
        <v>934</v>
      </c>
      <c r="E158" s="5" t="s">
        <v>866</v>
      </c>
      <c r="F158" s="6" t="s">
        <v>935</v>
      </c>
      <c r="G158" s="7" t="s">
        <v>936</v>
      </c>
      <c r="H158" s="8" t="s">
        <v>326</v>
      </c>
      <c r="I158" s="9">
        <v>43197</v>
      </c>
      <c r="J158" s="12">
        <v>60000</v>
      </c>
      <c r="K158"/>
    </row>
    <row r="159" spans="1:11">
      <c r="A159" s="1" t="s">
        <v>937</v>
      </c>
      <c r="B159" s="2" t="s">
        <v>938</v>
      </c>
      <c r="C159" s="3">
        <v>44550.505486111098</v>
      </c>
      <c r="D159" s="4" t="s">
        <v>939</v>
      </c>
      <c r="E159" s="5" t="s">
        <v>940</v>
      </c>
      <c r="F159" s="6" t="s">
        <v>941</v>
      </c>
      <c r="G159" s="7" t="s">
        <v>942</v>
      </c>
      <c r="H159" s="8" t="s">
        <v>63</v>
      </c>
      <c r="I159" s="9">
        <v>43223</v>
      </c>
      <c r="J159" s="12">
        <v>60000</v>
      </c>
      <c r="K159"/>
    </row>
    <row r="160" spans="1:11">
      <c r="A160" s="1" t="s">
        <v>943</v>
      </c>
      <c r="B160" s="2" t="s">
        <v>944</v>
      </c>
      <c r="C160" s="3">
        <v>44550.505486111098</v>
      </c>
      <c r="D160" s="4" t="s">
        <v>945</v>
      </c>
      <c r="E160" s="5" t="s">
        <v>940</v>
      </c>
      <c r="F160" s="6" t="s">
        <v>946</v>
      </c>
      <c r="G160" s="7" t="s">
        <v>947</v>
      </c>
      <c r="H160" s="8" t="s">
        <v>63</v>
      </c>
      <c r="I160" s="9">
        <v>43223</v>
      </c>
      <c r="J160" s="12">
        <v>60000</v>
      </c>
      <c r="K160"/>
    </row>
    <row r="161" spans="1:11">
      <c r="A161" s="1" t="s">
        <v>948</v>
      </c>
      <c r="B161" s="2" t="s">
        <v>949</v>
      </c>
      <c r="C161" s="3">
        <v>44550.505486111098</v>
      </c>
      <c r="D161" s="4" t="s">
        <v>950</v>
      </c>
      <c r="E161" s="5" t="s">
        <v>678</v>
      </c>
      <c r="F161" s="6" t="s">
        <v>951</v>
      </c>
      <c r="G161" s="7" t="s">
        <v>952</v>
      </c>
      <c r="H161" s="8" t="s">
        <v>48</v>
      </c>
      <c r="I161" s="9">
        <v>43217</v>
      </c>
      <c r="J161" s="12">
        <v>60000</v>
      </c>
      <c r="K161"/>
    </row>
    <row r="162" spans="1:11">
      <c r="A162" s="1" t="s">
        <v>953</v>
      </c>
      <c r="B162" s="2" t="s">
        <v>954</v>
      </c>
      <c r="C162" s="3">
        <v>44575.478576388901</v>
      </c>
      <c r="D162" s="4" t="s">
        <v>955</v>
      </c>
      <c r="E162" s="5" t="s">
        <v>956</v>
      </c>
      <c r="F162" s="6" t="s">
        <v>957</v>
      </c>
      <c r="G162" s="7" t="s">
        <v>958</v>
      </c>
      <c r="H162" s="8" t="s">
        <v>326</v>
      </c>
      <c r="I162" s="9">
        <v>43197</v>
      </c>
      <c r="J162" s="12">
        <v>60000</v>
      </c>
      <c r="K162"/>
    </row>
    <row r="163" spans="1:11">
      <c r="A163" s="1" t="s">
        <v>959</v>
      </c>
      <c r="B163" s="2" t="s">
        <v>960</v>
      </c>
      <c r="C163" s="3">
        <v>44550.505486111098</v>
      </c>
      <c r="D163" s="4" t="s">
        <v>961</v>
      </c>
      <c r="E163" s="5" t="s">
        <v>962</v>
      </c>
      <c r="F163" s="6" t="s">
        <v>963</v>
      </c>
      <c r="G163" s="7" t="s">
        <v>964</v>
      </c>
      <c r="H163" s="8" t="s">
        <v>36</v>
      </c>
      <c r="I163" s="9">
        <v>43168</v>
      </c>
      <c r="J163" s="12">
        <v>60000</v>
      </c>
      <c r="K163"/>
    </row>
    <row r="164" spans="1:11">
      <c r="A164" s="1" t="s">
        <v>965</v>
      </c>
      <c r="B164" s="2" t="s">
        <v>966</v>
      </c>
      <c r="C164" s="3">
        <v>44550.505486111098</v>
      </c>
      <c r="D164" s="4" t="s">
        <v>967</v>
      </c>
      <c r="E164" s="5" t="s">
        <v>21</v>
      </c>
      <c r="F164" s="6" t="s">
        <v>968</v>
      </c>
      <c r="G164" s="7" t="s">
        <v>969</v>
      </c>
      <c r="H164" s="8" t="s">
        <v>144</v>
      </c>
      <c r="I164" s="9">
        <v>43180</v>
      </c>
      <c r="J164" s="12">
        <v>60000</v>
      </c>
      <c r="K164"/>
    </row>
    <row r="165" spans="1:11">
      <c r="A165" s="1" t="s">
        <v>970</v>
      </c>
      <c r="B165" s="2" t="s">
        <v>971</v>
      </c>
      <c r="C165" s="3">
        <v>44550.505486111098</v>
      </c>
      <c r="D165" s="4" t="s">
        <v>972</v>
      </c>
      <c r="E165" s="5" t="s">
        <v>889</v>
      </c>
      <c r="F165" s="6" t="s">
        <v>890</v>
      </c>
      <c r="G165" s="7" t="s">
        <v>891</v>
      </c>
      <c r="H165" s="8" t="s">
        <v>63</v>
      </c>
      <c r="I165" s="9">
        <v>43123</v>
      </c>
      <c r="J165" s="12">
        <v>60000</v>
      </c>
      <c r="K165"/>
    </row>
    <row r="166" spans="1:11">
      <c r="A166" s="1" t="s">
        <v>973</v>
      </c>
      <c r="B166" s="2" t="s">
        <v>974</v>
      </c>
      <c r="C166" s="3">
        <v>44637.579930555599</v>
      </c>
      <c r="D166" s="4" t="s">
        <v>975</v>
      </c>
      <c r="E166" s="5" t="s">
        <v>251</v>
      </c>
      <c r="F166" s="6" t="s">
        <v>976</v>
      </c>
      <c r="G166" s="7" t="s">
        <v>977</v>
      </c>
      <c r="H166" s="8" t="s">
        <v>48</v>
      </c>
      <c r="I166" s="9">
        <v>43128</v>
      </c>
      <c r="J166" s="12">
        <v>60000</v>
      </c>
      <c r="K166"/>
    </row>
    <row r="167" spans="1:11">
      <c r="A167" s="1" t="s">
        <v>978</v>
      </c>
      <c r="B167" s="2" t="s">
        <v>979</v>
      </c>
      <c r="C167" s="3">
        <v>44637.580127314803</v>
      </c>
      <c r="D167" s="4" t="s">
        <v>980</v>
      </c>
      <c r="E167" s="5" t="s">
        <v>251</v>
      </c>
      <c r="F167" s="6" t="s">
        <v>981</v>
      </c>
      <c r="G167" s="7" t="s">
        <v>982</v>
      </c>
      <c r="H167" s="8" t="s">
        <v>48</v>
      </c>
      <c r="I167" s="9">
        <v>43124</v>
      </c>
      <c r="J167" s="12">
        <v>60000</v>
      </c>
      <c r="K167"/>
    </row>
    <row r="168" spans="1:11">
      <c r="A168" s="1" t="s">
        <v>983</v>
      </c>
      <c r="B168" s="2" t="s">
        <v>984</v>
      </c>
      <c r="C168" s="3">
        <v>44637.580335648097</v>
      </c>
      <c r="D168" s="4" t="s">
        <v>985</v>
      </c>
      <c r="E168" s="5" t="s">
        <v>986</v>
      </c>
      <c r="F168" s="6" t="s">
        <v>987</v>
      </c>
      <c r="G168" s="7" t="s">
        <v>988</v>
      </c>
      <c r="H168" s="8" t="s">
        <v>48</v>
      </c>
      <c r="I168" s="9">
        <v>43117</v>
      </c>
      <c r="J168" s="12">
        <v>60000</v>
      </c>
      <c r="K168"/>
    </row>
    <row r="169" spans="1:11">
      <c r="A169" s="1" t="s">
        <v>989</v>
      </c>
      <c r="B169" s="2" t="s">
        <v>990</v>
      </c>
      <c r="C169" s="3">
        <v>44550.505486111098</v>
      </c>
      <c r="D169" s="4" t="s">
        <v>991</v>
      </c>
      <c r="E169" s="5" t="s">
        <v>678</v>
      </c>
      <c r="F169" s="6" t="s">
        <v>951</v>
      </c>
      <c r="G169" s="7" t="s">
        <v>952</v>
      </c>
      <c r="H169" s="8" t="s">
        <v>48</v>
      </c>
      <c r="I169" s="9">
        <v>43105</v>
      </c>
      <c r="J169" s="12">
        <v>60000</v>
      </c>
      <c r="K169"/>
    </row>
  </sheetData>
  <dataValidations count="7">
    <dataValidation type="decimal" allowBlank="1" showInputMessage="1" showErrorMessage="1" errorTitle="Verdi utenfor området" error="Utbetalt må være et tall fra -922337203685477 til 922337203685477." promptTitle="Desimaltall" prompt="Minimumsverdi: -922337203685477._x000d__x000a_Maksimumsverdi: 922337203685477._x000d__x000a_  " sqref="K170:K1048576 J2:J169" xr:uid="{00000000-0002-0000-0000-00000F000000}">
      <formula1>-922337203685477</formula1>
      <formula2>922337203685477</formula2>
    </dataValidation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type="textLength" operator="lessThanOrEqual" showInputMessage="1" showErrorMessage="1" errorTitle="Lengde overskredet" error="Denne verdien må være mindre enn eller nøyaktig 100 tegn lang." promptTitle="Tekst (obligatorisk)" prompt="Maksimumslengde: 100 tegn." sqref="D2:D1048576" xr:uid="{00000000-0002-0000-0000-000001000000}">
      <formula1>100</formula1>
    </dataValidation>
    <dataValidation allowBlank="1" showInputMessage="1" showErrorMessage="1" error=" " promptTitle="Oppslag" prompt="Denne Virksomhet-oppføringen må allerede eksistere i Microsoft Dynamics 365 eller i denne kildefilen." sqref="E2:E1048576" xr:uid="{00000000-0002-0000-0000-000002000000}"/>
    <dataValidation allowBlank="1" showInputMessage="1" showErrorMessage="1" error=" " promptTitle="Oppslag" prompt="Denne Objekt-oppføringen må allerede eksistere i Microsoft Dynamics 365 eller i denne kildefilen." sqref="F2:F1048576" xr:uid="{00000000-0002-0000-0000-000003000000}"/>
    <dataValidation type="textLength" operator="lessThanOrEqual" allowBlank="1" showInputMessage="1" showErrorMessage="1" errorTitle="Lengde overskredet" error="Denne verdien må være mindre enn eller nøyaktig 100 tegn lang." promptTitle="Tekst" prompt="Maksimumslengde: 100 tegn." sqref="G2:G1048576" xr:uid="{00000000-0002-0000-0000-000004000000}">
      <formula1>100</formula1>
    </dataValidation>
    <dataValidation type="date" operator="greaterThanOrEqual" allowBlank="1" showInputMessage="1" showErrorMessage="1" errorTitle="Ugyldig dato" error="Måling utført  må ha riktig datoformat." promptTitle="Dato" prompt=" " sqref="I2:I1048576" xr:uid="{00000000-0002-0000-0000-00000C000000}">
      <formula1>1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Listeverdi" error="Behandlingsstatus må velges i rullegardinlisten." promptTitle="Alternativsett" prompt="Velg en verdi fra rullegardinlisten." xr:uid="{00000000-0002-0000-0000-00000E000000}">
          <x14:formula1>
            <xm:f>hiddenSheet!$A$9:$H$9</xm:f>
          </x14:formula1>
          <xm:sqref>J170:J1048576</xm:sqref>
        </x14:dataValidation>
        <x14:dataValidation type="list" showInputMessage="1" showErrorMessage="1" errorTitle="Listeverdi" error="Objekttype (Objekt) (Objekt) må velges i rullegardinlisten." promptTitle="Alternativsett (obligatorisk)" prompt="Velg en verdi fra rullegardinlisten." xr:uid="{00000000-0002-0000-0000-000005000000}">
          <x14:formula1>
            <xm:f>hiddenSheet!$A$2:$AS$2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AS9"/>
  <sheetViews>
    <sheetView workbookViewId="0"/>
  </sheetViews>
  <sheetFormatPr baseColWidth="10" defaultRowHeight="14.4"/>
  <sheetData>
    <row r="1" spans="1:45">
      <c r="A1" t="s">
        <v>997</v>
      </c>
    </row>
    <row r="2" spans="1:45">
      <c r="A2" t="s">
        <v>326</v>
      </c>
      <c r="B2" t="s">
        <v>998</v>
      </c>
      <c r="C2" t="s">
        <v>999</v>
      </c>
      <c r="D2" t="s">
        <v>1000</v>
      </c>
      <c r="E2" t="s">
        <v>301</v>
      </c>
      <c r="F2" t="s">
        <v>36</v>
      </c>
      <c r="G2" t="s">
        <v>995</v>
      </c>
      <c r="H2" t="s">
        <v>1001</v>
      </c>
      <c r="I2" t="s">
        <v>1002</v>
      </c>
      <c r="J2" t="s">
        <v>996</v>
      </c>
      <c r="K2" t="s">
        <v>56</v>
      </c>
      <c r="L2" t="s">
        <v>1003</v>
      </c>
      <c r="M2" t="s">
        <v>70</v>
      </c>
      <c r="N2" t="s">
        <v>63</v>
      </c>
      <c r="O2" t="s">
        <v>1004</v>
      </c>
      <c r="P2" t="s">
        <v>862</v>
      </c>
      <c r="Q2" t="s">
        <v>993</v>
      </c>
      <c r="R2" t="s">
        <v>260</v>
      </c>
      <c r="S2" t="s">
        <v>1005</v>
      </c>
      <c r="T2" t="s">
        <v>639</v>
      </c>
      <c r="U2" t="s">
        <v>1006</v>
      </c>
      <c r="V2" t="s">
        <v>1007</v>
      </c>
      <c r="W2" t="s">
        <v>1008</v>
      </c>
      <c r="X2" t="s">
        <v>1009</v>
      </c>
      <c r="Y2" t="s">
        <v>14</v>
      </c>
      <c r="Z2" t="s">
        <v>1010</v>
      </c>
      <c r="AA2" t="s">
        <v>119</v>
      </c>
      <c r="AB2" t="s">
        <v>24</v>
      </c>
      <c r="AC2" t="s">
        <v>1011</v>
      </c>
      <c r="AD2" t="s">
        <v>1012</v>
      </c>
      <c r="AE2" t="s">
        <v>1013</v>
      </c>
      <c r="AF2" t="s">
        <v>1014</v>
      </c>
      <c r="AG2" t="s">
        <v>1015</v>
      </c>
      <c r="AH2" t="s">
        <v>1016</v>
      </c>
      <c r="AI2" t="s">
        <v>1017</v>
      </c>
      <c r="AJ2" t="s">
        <v>48</v>
      </c>
      <c r="AK2" t="s">
        <v>362</v>
      </c>
      <c r="AL2" t="s">
        <v>1018</v>
      </c>
      <c r="AM2" t="s">
        <v>144</v>
      </c>
      <c r="AN2" t="s">
        <v>994</v>
      </c>
      <c r="AO2" t="s">
        <v>992</v>
      </c>
      <c r="AP2" t="s">
        <v>1019</v>
      </c>
      <c r="AQ2" t="s">
        <v>788</v>
      </c>
      <c r="AR2" t="s">
        <v>1020</v>
      </c>
      <c r="AS2" t="s">
        <v>1021</v>
      </c>
    </row>
    <row r="3" spans="1:45">
      <c r="A3" t="s">
        <v>15</v>
      </c>
      <c r="B3" t="s">
        <v>16</v>
      </c>
    </row>
    <row r="4" spans="1:45">
      <c r="A4" t="s">
        <v>15</v>
      </c>
      <c r="B4" t="s">
        <v>16</v>
      </c>
    </row>
    <row r="5" spans="1:45">
      <c r="A5" t="s">
        <v>15</v>
      </c>
      <c r="B5" t="s">
        <v>16</v>
      </c>
    </row>
    <row r="6" spans="1:45">
      <c r="A6" t="s">
        <v>15</v>
      </c>
      <c r="B6" t="s">
        <v>16</v>
      </c>
    </row>
    <row r="7" spans="1:45">
      <c r="A7" t="s">
        <v>15</v>
      </c>
      <c r="B7" t="s">
        <v>16</v>
      </c>
    </row>
    <row r="8" spans="1:45">
      <c r="A8" t="s">
        <v>15</v>
      </c>
      <c r="B8" t="s">
        <v>16</v>
      </c>
    </row>
    <row r="9" spans="1:45">
      <c r="A9" t="s">
        <v>1022</v>
      </c>
      <c r="B9" t="s">
        <v>1023</v>
      </c>
      <c r="C9" t="s">
        <v>1024</v>
      </c>
      <c r="D9" t="s">
        <v>1025</v>
      </c>
      <c r="E9" t="s">
        <v>17</v>
      </c>
      <c r="F9" t="s">
        <v>7</v>
      </c>
      <c r="G9" t="s">
        <v>567</v>
      </c>
      <c r="H9" t="s">
        <v>1026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Målesøknader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Anne-Lise Fleddum</dc:creator>
  <cp:lastModifiedBy>Anne-Lise Fleddum</cp:lastModifiedBy>
  <dcterms:created xsi:type="dcterms:W3CDTF">2022-05-05T07:52:05Z</dcterms:created>
  <dcterms:modified xsi:type="dcterms:W3CDTF">2022-05-05T07:56:39Z</dcterms:modified>
</cp:coreProperties>
</file>