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3/"/>
    </mc:Choice>
  </mc:AlternateContent>
  <xr:revisionPtr revIDLastSave="31" documentId="8_{5365C41C-B49B-49FE-B3DF-AD7F7EAC4FA3}" xr6:coauthVersionLast="47" xr6:coauthVersionMax="47" xr10:uidLastSave="{1FBDD2D8-CD60-4832-8D4E-71E5CA8FE1B8}"/>
  <bookViews>
    <workbookView xWindow="-120" yWindow="-120" windowWidth="29040" windowHeight="15840" xr2:uid="{00000000-000D-0000-FFFF-FFFF00000000}"/>
  </bookViews>
  <sheets>
    <sheet name="Service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<sst xmlns="http://schemas.openxmlformats.org/spreadsheetml/2006/main" count="886" uniqueCount="736">
  <si>
    <t>(Ikke endre)SCR Application</t>
  </si>
  <si>
    <t>(Ikke endre)Radkontrollsum</t>
  </si>
  <si>
    <t>(Ikke endre)Endret den</t>
  </si>
  <si>
    <t>Søknadsnummer</t>
  </si>
  <si>
    <t>Virksomhet</t>
  </si>
  <si>
    <t>Objekt</t>
  </si>
  <si>
    <t>Unik ID (IMO-nummer for skip og rigger) (Objekt) (Objekt)</t>
  </si>
  <si>
    <t>Tidsrom for gjennomføring av service (fra dato)</t>
  </si>
  <si>
    <t>Tidsrom for gjennomføring av service (til dato)</t>
  </si>
  <si>
    <t>Utbetalt</t>
  </si>
  <si>
    <t>9a0a4b3f-1940-ee11-a81c-6045bd91ea19</t>
  </si>
  <si>
    <t>jUdv9AFig6t81ILHDgzQoS4hJ8HiDTtHfe0v7oeM5edKKCDaInFawMEHudxt9A9a+eCG7QTpFVZttiH2Gt7NUg==</t>
  </si>
  <si>
    <t xml:space="preserve">8139 </t>
  </si>
  <si>
    <t>Olympic Delta AS</t>
  </si>
  <si>
    <t>Olympic Delta</t>
  </si>
  <si>
    <t>9745768</t>
  </si>
  <si>
    <t>Nei</t>
  </si>
  <si>
    <t>Ja</t>
  </si>
  <si>
    <t>451b4423-6d1a-ee11-a81c-6045bd91a301</t>
  </si>
  <si>
    <t>7n+a+kzzuzdZndiVAcl5Uv+SV58opLfmpRXPArqxl4jwNhTqVD+MYYMJFh+SmjDNCcUGHEwY8WaWQNhyzXKLhw==</t>
  </si>
  <si>
    <t>8138</t>
  </si>
  <si>
    <t>Eros AS</t>
  </si>
  <si>
    <t>Eros</t>
  </si>
  <si>
    <t>9617973</t>
  </si>
  <si>
    <t>511150fb-e714-ee11-a81c-6045bd91a301</t>
  </si>
  <si>
    <t>rphqUa2gPztyeydQsuSy/ouQLOEp/0cxGZ8SLoaBB0M+9dKtO4VcQdk9yPG7wKG4L2Nfr5sjkUPBMiQLZXtipQ==</t>
  </si>
  <si>
    <t>8137</t>
  </si>
  <si>
    <t>Solstad Rederi AS</t>
  </si>
  <si>
    <t>Normand Fortune</t>
  </si>
  <si>
    <t>9683659</t>
  </si>
  <si>
    <t>3ae14789-dc14-ee11-a81c-6045bd91a301</t>
  </si>
  <si>
    <t>AN+c39RylbVCyKEQCh4qjaZY4SAEAGauU8IPZw7HVu9YNo5CIODvnw1DwZ1ZwzCtNH4jt8u2orLvEb0sjiWdXA==</t>
  </si>
  <si>
    <t>8136</t>
  </si>
  <si>
    <t>Rem Arctic AS</t>
  </si>
  <si>
    <t>Rem Arctic</t>
  </si>
  <si>
    <t>9731250</t>
  </si>
  <si>
    <t>d340606c-1b01-ee11-a81c-6045bd9df59f</t>
  </si>
  <si>
    <t>M/yN+Si8PdMwr+aLzCcuEGRJ74zAlvDcpNown5I076oe/dluN5yhMuXgBP2b7dTvtwvb+geTyu0rTZa5+ePgDA==</t>
  </si>
  <si>
    <t>8135</t>
  </si>
  <si>
    <t>GREEN ISLAND CONDOR AS</t>
  </si>
  <si>
    <t>Island Condor</t>
  </si>
  <si>
    <t>9695042</t>
  </si>
  <si>
    <t>a992772a-3af9-ed11-a81c-6045bd9df59f</t>
  </si>
  <si>
    <t>Z/aCC28IlGcC+4NIzVsg4OfmVMffIL4D+bqFavuTqGCFtVUAcjMrqpe7dEfUT5uZSPQ9kMwnK0WCjpIjyz1CHw==</t>
  </si>
  <si>
    <t>8134</t>
  </si>
  <si>
    <t>Nordnes AS</t>
  </si>
  <si>
    <t>Nordstar</t>
  </si>
  <si>
    <t>6920111  LHXV</t>
  </si>
  <si>
    <t>d223f0b0-6aea-ed11-9139-0003ff277efc</t>
  </si>
  <si>
    <t>GilwO9VqsF261yStGdt9GW4co2G0PGHbPjywIoLl4acfXOY28lLNQxhti21Gt9h8mCrVP80vNrBIC6PDcVmVEA==</t>
  </si>
  <si>
    <t>8133</t>
  </si>
  <si>
    <t>Normand Sirius</t>
  </si>
  <si>
    <t>9659074</t>
  </si>
  <si>
    <t>22c746ab-65ea-ed11-9139-0003ff277efc</t>
  </si>
  <si>
    <t>vEK23YJdanrmqbWj1/gJwN38FydlfcUuZnK6XgC3aQ7apF9ske3Mcf6reRZDEOo4Pa1wi8zH3q13Wtzcbg6noA==</t>
  </si>
  <si>
    <t>8132</t>
  </si>
  <si>
    <t>Normand Vision</t>
  </si>
  <si>
    <t>9665530</t>
  </si>
  <si>
    <t>7a82ac46-24c7-ed11-9ac5-0003ff273cfa</t>
  </si>
  <si>
    <t>q9P2KYxMiTDdGY+lH1SWdrNmul8Ow8bYYbpAIISJtDki3eMH5035whckvIVs6wx+beQehGsBIRQvtuGgP8AsrA==</t>
  </si>
  <si>
    <t>8131</t>
  </si>
  <si>
    <t>Olympic Electra AS</t>
  </si>
  <si>
    <t>Olympic Electra</t>
  </si>
  <si>
    <t>9547415</t>
  </si>
  <si>
    <t>cd04b0a8-20c7-ed11-9ac5-0003ff273cfa</t>
  </si>
  <si>
    <t>kvLT6P3qL1EzsYxgaOoShGtlEyjsk76VnEfMovK6VXQm/u9TFGjesX4czqARvSc84K0Egr/jOq/vNQxm5CQkaw==</t>
  </si>
  <si>
    <t>8130</t>
  </si>
  <si>
    <t>db82a40d-0bb9-ed11-9ac5-0003ff273cfa</t>
  </si>
  <si>
    <t>iLn3rWGdlPPxj9xq3erRjQIijA4/FwOeNPhVmPqM8U7nKBhkwOFR/aTQCDWnNfXupzHu8zL5UYfAVcme3pONIQ==</t>
  </si>
  <si>
    <t>8129</t>
  </si>
  <si>
    <t>NORDIC WILDFISH AS</t>
  </si>
  <si>
    <t>Molnes</t>
  </si>
  <si>
    <t>9139608</t>
  </si>
  <si>
    <t>85c3c868-08b9-ed11-9ac5-0003ff273cfa</t>
  </si>
  <si>
    <t>8QO99wehku1/QC/sMV0sK7zK089Xl5cPKlMIX5pUf3Sh1k5a0A3ASyFcrU1bG43LNe6JfpnAJgDxORy5+Kq4pQ==</t>
  </si>
  <si>
    <t>8128</t>
  </si>
  <si>
    <t>NORDIC WILDFISH OCEAN AS</t>
  </si>
  <si>
    <t>Hermes</t>
  </si>
  <si>
    <t>9857535</t>
  </si>
  <si>
    <t>232f0f83-57b7-ed11-9ac5-0003ff273cfa</t>
  </si>
  <si>
    <t>MXFoN+l7ywxY+rRe12Z4ZfmYQiTig5rLdjAIP89hd9hq+Bw4gFJRlrdrt/lpRyI9cKR3GN1cI5By8wZZlQk8cQ==</t>
  </si>
  <si>
    <t>8127</t>
  </si>
  <si>
    <t>Norled AS</t>
  </si>
  <si>
    <t>MF Os</t>
  </si>
  <si>
    <t>7704679</t>
  </si>
  <si>
    <t>5ba7e83b-eeb0-ed11-9ac5-0003ff273cfa</t>
  </si>
  <si>
    <t>t+dkiYiFjPaiOGbnTISM0LK0fEtedIz9VRMSl9pXBQHZRy3Vc/aFbpxF7N2FXkuRabLba/TBLE58fZg9DHwJLQ==</t>
  </si>
  <si>
    <t>8126</t>
  </si>
  <si>
    <t>Finnmark Havfiske AS</t>
  </si>
  <si>
    <t>Gadus Poseidon</t>
  </si>
  <si>
    <t>9640968</t>
  </si>
  <si>
    <t>3f44dc53-6c92-ed11-97b0-0003ff272b87</t>
  </si>
  <si>
    <t>ODGta2hqy6fZkE7dg/wSAd/JZqXN3E/4LNbDYQklBm/M2Jf3wjdiKND3zHrRCJYdv0DN5TUmhw7/vsjsQ8rfWA==</t>
  </si>
  <si>
    <t>8125</t>
  </si>
  <si>
    <t>Normand Sapphire</t>
  </si>
  <si>
    <t>9372169</t>
  </si>
  <si>
    <t>4a3fee9c-a391-ed11-97b0-0003ff272b87</t>
  </si>
  <si>
    <t>aKdOk11hxgWG6wpFsWIWDP2MWtm6c8q3goanZEuGhUCgITI4BTWumHLg/mOD1f9G6Uild8l3BD4dVY+BhSqmIQ==</t>
  </si>
  <si>
    <t>8124</t>
  </si>
  <si>
    <t>TROLAND HAVFISKE AS</t>
  </si>
  <si>
    <t>Morten Einar</t>
  </si>
  <si>
    <t>9621974</t>
  </si>
  <si>
    <t>e404b013-988b-ed11-97b0-0003ff272b87</t>
  </si>
  <si>
    <t>/+o45CPBMWqgM6ax/ol9j72oWBGY7Y5oPD6sC+ALWG1knsXUk6WmOkPhQfx2KwTaLroB/SFPM+ZVAhuxSQvI5g==</t>
  </si>
  <si>
    <t>8123</t>
  </si>
  <si>
    <t>Odd Lundberg AS</t>
  </si>
  <si>
    <t>Odd Lundberg</t>
  </si>
  <si>
    <t>9840051</t>
  </si>
  <si>
    <t>47083726-d31e-ed11-b5cf-0003ff8a3e21</t>
  </si>
  <si>
    <t>MkFaU6HxNzExFH8xN6lcXtw0vwZioDkF856uZso6jrpbmwW0Y6CVDDS1J6ZXb1VLhdUGFVFyAzkD+JWUnUG86g==</t>
  </si>
  <si>
    <t>8122</t>
  </si>
  <si>
    <t>West Supply III AS</t>
  </si>
  <si>
    <t>Edda Fauna</t>
  </si>
  <si>
    <t>9368948</t>
  </si>
  <si>
    <t>9ab8a489-8f74-ed11-97b0-0003ff272b87</t>
  </si>
  <si>
    <t>ZE7ZEojsJ8oXruGhiWokmkkPD7YjGx4MZB/+vB5bAv9pWqzh6W95gZ1BUB+ekL7lu8qrSUmRbI7LavdB97DM8A==</t>
  </si>
  <si>
    <t>8121</t>
  </si>
  <si>
    <t>Frøy Rederi AS</t>
  </si>
  <si>
    <t>Gåsø Freyja</t>
  </si>
  <si>
    <t>9793662</t>
  </si>
  <si>
    <t>8ffcd531-8d74-ed11-97b0-0003ff272b87</t>
  </si>
  <si>
    <t>0k0iYjPNlARVa/4IyRueLspzEw7INmPWddQcfwv1D2ykOt8qBQ0DWowr4QlVU4sAREwLdsCir9oxmHsluLyWQQ==</t>
  </si>
  <si>
    <t>8120</t>
  </si>
  <si>
    <t>Gåsø Jarl</t>
  </si>
  <si>
    <t>9793650</t>
  </si>
  <si>
    <t>48a9f8cc-3c72-ed11-97b0-0003ff272b87</t>
  </si>
  <si>
    <t>kJHfy+an7+t14iVxsGeLsp7qOZUZoL5CPHXTQaVkk/sNAaWaeWjrlpYvfsOL53J4GUa8cxxGKjU4KpIt65bq+A==</t>
  </si>
  <si>
    <t>8119</t>
  </si>
  <si>
    <t>Bastø Fosen AS</t>
  </si>
  <si>
    <t>Bastø II</t>
  </si>
  <si>
    <t>9144093</t>
  </si>
  <si>
    <t>97425fd1-3972-ed11-97b0-0003ff272b87</t>
  </si>
  <si>
    <t>bWXqNKcKQ/dDdRau6iXxIvYzgwf8A5gEL89AfwBwzt3Uf/w3L206ezTnKBAXd97jB+B4gxcRHUsUBCjIocXfSg==</t>
  </si>
  <si>
    <t>8118</t>
  </si>
  <si>
    <t>Bastø I</t>
  </si>
  <si>
    <t>9144081</t>
  </si>
  <si>
    <t>0bc46139-6832-ed11-97b0-00155d3a86c7</t>
  </si>
  <si>
    <t>cVvQsJthyDr4jyheAT+teLXvXAFUVONxV7JtaYlxUCAwcBKTjqc7PQteZU/eoukjrfQc+QzcIoBoTXI81ne9GQ==</t>
  </si>
  <si>
    <t>8117</t>
  </si>
  <si>
    <t>Normand Ferking</t>
  </si>
  <si>
    <t>9361770</t>
  </si>
  <si>
    <t>a7309f61-7a66-ed11-97b0-a085fc690185</t>
  </si>
  <si>
    <t>YsmCSTqDPrfrIujuSw5UoMQ9S5c0s2gejvzqySAudN+wyQ+8pYWt1ZWUK+seFmRtxXDcLudDo+4jluNyt60sSQ==</t>
  </si>
  <si>
    <t>8116</t>
  </si>
  <si>
    <t>Sølvtrans Rederi AS</t>
  </si>
  <si>
    <t>Ronja Ocean</t>
  </si>
  <si>
    <t>9782053</t>
  </si>
  <si>
    <t>32d21252-8057-ed11-97b0-0003ff550056</t>
  </si>
  <si>
    <t>i4ywu0DBBefSdfpksDN5+dVlebIPwyXIsLxtmXJaPn9VJKaBjOI0bx9zwWTMpczgpuMcNwdc8q6R4mGCGMh6pA==</t>
  </si>
  <si>
    <t>8115</t>
  </si>
  <si>
    <t>Skansi Offshore</t>
  </si>
  <si>
    <t>Kongsborg</t>
  </si>
  <si>
    <t>9667760</t>
  </si>
  <si>
    <t>31d21252-8057-ed11-97b0-0003ff550056</t>
  </si>
  <si>
    <t>HHkHmADzYgrGxD35TQtlSd/lc5ndW9a8ucmHh+dLZj58ppOTV+Na7jjdUDsN2g+tPci3Rtk4Re1MqutezteZ3w==</t>
  </si>
  <si>
    <t>8114</t>
  </si>
  <si>
    <t>Torsborg</t>
  </si>
  <si>
    <t>9644445</t>
  </si>
  <si>
    <t>e510132a-244e-ed11-97b0-0003ff550056</t>
  </si>
  <si>
    <t>8qX720G0EAFqHICmxCd/XcChDoaWVD3Sg8oocgp+1ud6ipLnkZG2c7UHeuT3o0uqe/6f4b+Q7e3DccVD2Fr63Q==</t>
  </si>
  <si>
    <t>8113</t>
  </si>
  <si>
    <t>Dina Offshore AS</t>
  </si>
  <si>
    <t>Dina Star</t>
  </si>
  <si>
    <t>9648697</t>
  </si>
  <si>
    <t>f53d2cab-a344-ed11-97b0-0003ff550056</t>
  </si>
  <si>
    <t>4UvkkH/gJVazRUO1IeTKjZIft5W8+rURQUxMCAFDgwEw4XKIH3iwnOCXOS+ZhHylXntRsvgcR29eZCgZ04g75A==</t>
  </si>
  <si>
    <t>8112</t>
  </si>
  <si>
    <t>Edda Flora</t>
  </si>
  <si>
    <t>9386380</t>
  </si>
  <si>
    <t>fe67fd78-9735-ed11-97b0-00155d3abf8b</t>
  </si>
  <si>
    <t>+blRbM8coQ5JM9Kn7HsnGxpdQwsA3CS+JcExuKRAcVJtFbIaEeZ4N4j4DZZ8pE0SFkjgfzrti9gO1RtIY2Av0w==</t>
  </si>
  <si>
    <t>8111</t>
  </si>
  <si>
    <t>NYE SMARAGD AS</t>
  </si>
  <si>
    <t>Smaragd</t>
  </si>
  <si>
    <t>9717084</t>
  </si>
  <si>
    <t>a0263e95-7e23-ed11-b5cf-0003ff8a3e21</t>
  </si>
  <si>
    <t>TDSp+UVQ9gcdxnRJ+nRNsxiw4B4gIuyw/jW+s/Ffrpts4M/5HULg+uUJsvOR/pIY5j/4Soh34K2TaIwVFse2sA==</t>
  </si>
  <si>
    <t>8110</t>
  </si>
  <si>
    <t>CHRISTINA E AS</t>
  </si>
  <si>
    <t>Christina E</t>
  </si>
  <si>
    <t>9554573</t>
  </si>
  <si>
    <t>fd456c91-bc1f-ed11-b5cf-0003ff8a3e21</t>
  </si>
  <si>
    <t>Eyq8xrSwiOuAaulQA2XfvhN13NOl0BU+CZbatFKGfJXSuQ8haMjoz3DngPbd5wqpqk2nCSXmh9JrGyKRhu9o7A==</t>
  </si>
  <si>
    <t>8109</t>
  </si>
  <si>
    <t>OLYMPIC OFFSHORE WIND AS</t>
  </si>
  <si>
    <t>Olympic Orion</t>
  </si>
  <si>
    <t>9617313</t>
  </si>
  <si>
    <t>1695f557-3308-ed11-b5d2-a085fc68fabf</t>
  </si>
  <si>
    <t>ZvdqnKqq7u2FqHFdqM5Lokp2IkLoA85p9WTBRQPc0SErz6mftSC59WNXgIiuPE4OqWgK7ozXqUgKUt2290D6qA==</t>
  </si>
  <si>
    <t>8108</t>
  </si>
  <si>
    <t>TIDEWATER REDERI AS</t>
  </si>
  <si>
    <t>Troms Sirius</t>
  </si>
  <si>
    <t>9628386</t>
  </si>
  <si>
    <t>4c366f28-c0d1-ec11-bea1-00155d4a0125</t>
  </si>
  <si>
    <t>2dIRAWU9dIwhEXd2mBKsoLCwAwWxgXhPiz5NYYyV1PPdtvJNVP6lEMTtG3j7XvliWaTLIFmykVC7Lk6DMs7RhA==</t>
  </si>
  <si>
    <t>8107</t>
  </si>
  <si>
    <t>232e4a33-b8c7-ec11-bea1-00155d4a0125</t>
  </si>
  <si>
    <t>YwhKPJIUuQcd6frC7WqiT4oKnY+XNqr8Q/eplAf9rTz/TxyoLAjP4zKDH5TpBbrfAERha48SeWCMS9beakUGhg==</t>
  </si>
  <si>
    <t>8106</t>
  </si>
  <si>
    <t>Olympic Green Energy KS</t>
  </si>
  <si>
    <t>Olympic Energy</t>
  </si>
  <si>
    <t>9603829</t>
  </si>
  <si>
    <t>30051796-40ba-ec11-9840-002248847ea9</t>
  </si>
  <si>
    <t>nMHb/AoYENrvvFc05pXR8w2de3MG+2dt6SZNbKjfyz1VK0x6ws52wcQkvbLsaIlUwSl3OepI9SpCoOhv7s9xdw==</t>
  </si>
  <si>
    <t>8105</t>
  </si>
  <si>
    <t>Solstad Supply AS</t>
  </si>
  <si>
    <t>Normand Supporter</t>
  </si>
  <si>
    <t>9591868</t>
  </si>
  <si>
    <t>2e051796-40ba-ec11-9840-002248847ea9</t>
  </si>
  <si>
    <t>t5HnfmVBTmPEIzW/U0oFXwP7PIhvjBa+gDzcvl2XLVYeNMZzl4oQ3kGeKfE6LkQQ6kB2yvFuljrd/jBxI5yCxQ==</t>
  </si>
  <si>
    <t>8104</t>
  </si>
  <si>
    <t>Havila Ships AS</t>
  </si>
  <si>
    <t>Havila Herøy</t>
  </si>
  <si>
    <t>9455832</t>
  </si>
  <si>
    <t>2c051796-40ba-ec11-9840-002248847ea9</t>
  </si>
  <si>
    <t>BDnUsJ0LNEjkMTKAz8ih87KjARxYju3axA2iSdwrh2EZ8bFAgWP2TEZXCujgygdh7y0CFCsLjxrPaRdQGh5Eiw==</t>
  </si>
  <si>
    <t>8103</t>
  </si>
  <si>
    <t>2a051796-40ba-ec11-9840-002248847ea9</t>
  </si>
  <si>
    <t>eDYNbO3ImfKsQDpq+jqzVrhH6nPRW9MKCelJk1QgBJvZZSrjPRN0BaRv2doepHr01Xho1cWsVNqRIbeb5Vm7QA==</t>
  </si>
  <si>
    <t>8102</t>
  </si>
  <si>
    <t>Ramoen AS</t>
  </si>
  <si>
    <t>Ramoen</t>
  </si>
  <si>
    <t>9761102</t>
  </si>
  <si>
    <t>28051796-40ba-ec11-9840-002248847ea9</t>
  </si>
  <si>
    <t>Qz5j+Upz9rfQRvITAV0qBpwyNBWKli2T4eqWocTDy3iALtx/ZDFQ6wrA6fROdaWN2NbKtm8j0KzBfUHpwc7AQQ==</t>
  </si>
  <si>
    <t>8101</t>
  </si>
  <si>
    <t>Eldborg</t>
  </si>
  <si>
    <t>9451422</t>
  </si>
  <si>
    <t>26051796-40ba-ec11-9840-002248847ea9</t>
  </si>
  <si>
    <t>qhm3BkXiESRHCpBTB42dtXVaCTqkJWUNttCzhocwHLc3MTGsl7N2PhTD/c7f80hmU1H5e3KUuHiSPXDfS6lxAg==</t>
  </si>
  <si>
    <t>8100</t>
  </si>
  <si>
    <t>Fiskeriselskapet Norli AS</t>
  </si>
  <si>
    <t>Quo Vadis</t>
  </si>
  <si>
    <t>9605889</t>
  </si>
  <si>
    <t>23051796-40ba-ec11-9840-002248847ea9</t>
  </si>
  <si>
    <t>88S52IgRzqYWuxHq5GXtWmBpncxvzbrm+GSi1SoncoSEYvvOc2yvWTCDZzP/i09ZbXlaZRzV1XbA5EPFSHb0kQ==</t>
  </si>
  <si>
    <t>8099</t>
  </si>
  <si>
    <t>Eidesvåg AS</t>
  </si>
  <si>
    <t>Bømmelfjord</t>
  </si>
  <si>
    <t>9281621</t>
  </si>
  <si>
    <t>21051796-40ba-ec11-9840-002248847ea9</t>
  </si>
  <si>
    <t>+xO3lXa+P8w1H/hz8crxxCTOVoONsCH2hCZ08adwxBkcsdzJX0P1nGLgr6rWFunc8HqhVuZdAxDQEklrQt5xYQ==</t>
  </si>
  <si>
    <t>8098</t>
  </si>
  <si>
    <t>Island Offshore VIII KS</t>
  </si>
  <si>
    <t>Island Crusader</t>
  </si>
  <si>
    <t>9602514</t>
  </si>
  <si>
    <t>1f051796-40ba-ec11-9840-002248847ea9</t>
  </si>
  <si>
    <t>9uvGJZrkrTHDaDdpfDVUx6l5gVFngZzmi5uYOmUYb70ZLB++7XD7eLRpDRKRyhXmfP+mftGXoszdWICdF8wlcg==</t>
  </si>
  <si>
    <t>8097</t>
  </si>
  <si>
    <t>Teigebris II AS</t>
  </si>
  <si>
    <t>Sjøbris</t>
  </si>
  <si>
    <t>8506828</t>
  </si>
  <si>
    <t>1d051796-40ba-ec11-9840-002248847ea9</t>
  </si>
  <si>
    <t>a+89MzXnVbOAJNMmuEqR3L5G2e7nUfKNHt84j9BmL2IvHbOmrOJPLdBYG/9YxoKn73ucRG6KyKMYC+fY99bOtg==</t>
  </si>
  <si>
    <t>8096</t>
  </si>
  <si>
    <t>Havila Troll</t>
  </si>
  <si>
    <t>9283576</t>
  </si>
  <si>
    <t>1b051796-40ba-ec11-9840-002248847ea9</t>
  </si>
  <si>
    <t>e9FuH9ZIETmeiVcZoPJ5G3pUryJI2g/cWQ4Pq8eOERZNXkltMxBagW//1Fdp1WavNlstwj01LjNhiMWzjXhghQ==</t>
  </si>
  <si>
    <t>8095</t>
  </si>
  <si>
    <t>19051796-40ba-ec11-9840-002248847ea9</t>
  </si>
  <si>
    <t>Uf4DtM5RiKP03PTBongtaQsAA4tnhsWlEawwxZJojTmWw93B09Mq9ri1bwxvbR/f/hIppYIDSmjr2Gy+vxMmng==</t>
  </si>
  <si>
    <t>8094</t>
  </si>
  <si>
    <t>Normand Server</t>
  </si>
  <si>
    <t>9591856</t>
  </si>
  <si>
    <t>17051796-40ba-ec11-9840-002248847ea9</t>
  </si>
  <si>
    <t>s180mtbuBMlO0U+YpDADEnNOuqpBslq7HrmP3WuUTa64TE6UuAT1hCn3ZVwUEobV1jY6ceLII9p/mrcDlpBL1Q==</t>
  </si>
  <si>
    <t>8093</t>
  </si>
  <si>
    <t>Sirius Chartering AB</t>
  </si>
  <si>
    <t>Olympus</t>
  </si>
  <si>
    <t>9310355</t>
  </si>
  <si>
    <t>15051796-40ba-ec11-9840-002248847ea9</t>
  </si>
  <si>
    <t>ebgFyLVhw4TVEzDvqfuAuxEHZ7l3RDS3SpPTFyJekyUZFlZwlY8PnRtBKzI/sp3skviYZC/bVfR964E47T3luw==</t>
  </si>
  <si>
    <t>8092</t>
  </si>
  <si>
    <t>Farstad Supply AS</t>
  </si>
  <si>
    <t>Normand Serenade</t>
  </si>
  <si>
    <t>9408229</t>
  </si>
  <si>
    <t>13051796-40ba-ec11-9840-002248847ea9</t>
  </si>
  <si>
    <t>fC5qIZ3s79z/T89BawGtFDD3heATwOj5eJ4jg40wOOVrhyLWx60v1d0ELUOv5fd6SnKK2YsKBiU1ZJ3XTakayw==</t>
  </si>
  <si>
    <t>8091</t>
  </si>
  <si>
    <t>Eidesvik MPSV AS</t>
  </si>
  <si>
    <t>Viking Avant</t>
  </si>
  <si>
    <t>9306914</t>
  </si>
  <si>
    <t>11051796-40ba-ec11-9840-002248847ea9</t>
  </si>
  <si>
    <t>mj9JPoq4H2LV4ox4XXMSjk+GM8YGjQZ1prfHO89QbIbO2s+0wQqbszBqroUfst6G08b/bAjXxs91mAMTZl32ZQ==</t>
  </si>
  <si>
    <t>8090</t>
  </si>
  <si>
    <t>Trønderbas AS</t>
  </si>
  <si>
    <t>Trønderbas</t>
  </si>
  <si>
    <t>9184639</t>
  </si>
  <si>
    <t>0e051796-40ba-ec11-9840-002248847ea9</t>
  </si>
  <si>
    <t>9fJDwt14RKdSJ0jgSuEHeEvojnnGfUd3fjDZzzqezo+55Q1bp595Js6fmNOZw6fCzQzcqjONRC0z1DGJQNNgiQ==</t>
  </si>
  <si>
    <t>8089</t>
  </si>
  <si>
    <t>Nordsjøbas AS</t>
  </si>
  <si>
    <t>Rem Mist</t>
  </si>
  <si>
    <t>9521667</t>
  </si>
  <si>
    <t>0c051796-40ba-ec11-9840-002248847ea9</t>
  </si>
  <si>
    <t>kYkh86c9Ji0xjHkFiQO8yZ4BLv0SYl6Ed1qLDZtwVkJcU1ltaLA1wLUnytIY5clWLdP/Rr69nc2Zoef61IpQ1Q==</t>
  </si>
  <si>
    <t>8088</t>
  </si>
  <si>
    <t>Rem Hrist</t>
  </si>
  <si>
    <t>9521655</t>
  </si>
  <si>
    <t>0a051796-40ba-ec11-9840-002248847ea9</t>
  </si>
  <si>
    <t>bMG+WMa+k0/CjbW0NZJ8bXYYBBSNUCTFoOwMfZGL8r5JoDV8ADV6K+4+qsi+y8TT5izZNHdaemwi28D88uIo/w==</t>
  </si>
  <si>
    <t>8087</t>
  </si>
  <si>
    <t>Island Contender</t>
  </si>
  <si>
    <t>9602526</t>
  </si>
  <si>
    <t>08051796-40ba-ec11-9840-002248847ea9</t>
  </si>
  <si>
    <t>Gd6HpZzJ2S+JXVcadOn8BphvvVVdtS07x9ErkvC1esGrwojngeaWQo1XSxq4yBWW/3m56Bn/1F8OmmOtVE9rmg==</t>
  </si>
  <si>
    <t>8086</t>
  </si>
  <si>
    <t>06051796-40ba-ec11-9840-002248847ea9</t>
  </si>
  <si>
    <t>9ZADBhyvmpJ0RMxHlz57QYmaNJ8TmPtoq+8PuFIdV2dvyh5xmrWiUJXrXWAyhwKZ/Q8L2DNdtFZXg0AXp/Fing==</t>
  </si>
  <si>
    <t>8085</t>
  </si>
  <si>
    <t>Fjord Line AS</t>
  </si>
  <si>
    <t>Bergensfjord</t>
  </si>
  <si>
    <t>9586617</t>
  </si>
  <si>
    <t>04051796-40ba-ec11-9840-002248847ea9</t>
  </si>
  <si>
    <t>rIUnN2n0C+BgmXT8hM40WIoQ3JmKdQ7GsOmhNGtR8EY4htqocTS+RtN2WhoLn1u+XIoNuphDOziABMRjO6jzyA==</t>
  </si>
  <si>
    <t>8084</t>
  </si>
  <si>
    <t>Stavangerfjord</t>
  </si>
  <si>
    <t>9586605</t>
  </si>
  <si>
    <t>02051796-40ba-ec11-9840-002248847ea9</t>
  </si>
  <si>
    <t>tam3CT2YwxBO4fHq49xX//cdAGTC7llW6QbBGGAlJOEpJI28sMpqbfQ7b09b+U7fThehYNwmFXOHkcM2jsTAeg==</t>
  </si>
  <si>
    <t>8083</t>
  </si>
  <si>
    <t>00051796-40ba-ec11-9840-002248847ea9</t>
  </si>
  <si>
    <t>YbB9+8Ufq26fFgOiT+UIGrlKK2djPbC25YjCxWhvkhNFbipJMNBNophDH6Xr3bAt7k7DmayGcNXgAS+3BgtWHg==</t>
  </si>
  <si>
    <t>8082</t>
  </si>
  <si>
    <t>DOF Rederi AS</t>
  </si>
  <si>
    <t>Skandi Vega</t>
  </si>
  <si>
    <t>9435715</t>
  </si>
  <si>
    <t>fd041796-40ba-ec11-9840-002248847ea9</t>
  </si>
  <si>
    <t>HIqAh4KEkcq2fOdJnnzdAigvx81SjBsWTKRklGBGp7WzRsMnKanJRBVKbwbLwISXNqqIZyAh1jtLHmWdqNmQ3A==</t>
  </si>
  <si>
    <t>8081</t>
  </si>
  <si>
    <t>West Supply VII Eier AS</t>
  </si>
  <si>
    <t>Edda Freya</t>
  </si>
  <si>
    <t>9715660</t>
  </si>
  <si>
    <t>fb041796-40ba-ec11-9840-002248847ea9</t>
  </si>
  <si>
    <t>JSLDlwjI8b3GF47Bzw7pGnYDjN7iG7IB0AnvWoN1TxIW5I4eKUlNIVCGpBU+8bi70vCSRrbhyRsPxp7mAxKeuA==</t>
  </si>
  <si>
    <t>8080</t>
  </si>
  <si>
    <t>f8041796-40ba-ec11-9840-002248847ea9</t>
  </si>
  <si>
    <t>ahV1OwnRfA8zd1MxQjkB1JXzdNqkHA/fKfcvGewPZDVLqx3/CbFT3xefUffR3VnmHmn9Jpr8O/EhDGED75nYRw==</t>
  </si>
  <si>
    <t>8079</t>
  </si>
  <si>
    <t>f6041796-40ba-ec11-9840-002248847ea9</t>
  </si>
  <si>
    <t>dzzUqluWyWetJ6Jjpfx4uis9DbPnisBjiLo8Q5M1tf4cRqXvQdcr4FS/oEqRKp70fxUT6rDMvlAnQKw+Ps+fNA==</t>
  </si>
  <si>
    <t>8078</t>
  </si>
  <si>
    <t>f4041796-40ba-ec11-9840-002248847ea9</t>
  </si>
  <si>
    <t>JiiYg1rR9Kg72CULV2pIfQl+0Gdv8CRK/9c3HcMak2Y1khhtZOAKgIkvRqTk/k26lcRFifbH1P1EoUHV/+5TXA==</t>
  </si>
  <si>
    <t>8077</t>
  </si>
  <si>
    <t>f2041796-40ba-ec11-9840-002248847ea9</t>
  </si>
  <si>
    <t>pF5IteefaB0d+nYFXco/HCUWJKHojyGbIY2TN9t2IOdnD2kxrkO3/qdVUL2LzOBWJ+R/gnjICJ3BDrh7d5S/FQ==</t>
  </si>
  <si>
    <t>8076</t>
  </si>
  <si>
    <t>Sjoborg</t>
  </si>
  <si>
    <t>9591923</t>
  </si>
  <si>
    <t>f0041796-40ba-ec11-9840-002248847ea9</t>
  </si>
  <si>
    <t>PGkuC2I6d6H2vhVROMCTua4HF3lUkm/V3FvbF+G8oscP/5Plbdi5bghEIOWCpeN1QZZ7s3x+Iqws23z18gJxmA==</t>
  </si>
  <si>
    <t>8075</t>
  </si>
  <si>
    <t>Saeborg</t>
  </si>
  <si>
    <t>9535292</t>
  </si>
  <si>
    <t>ee041796-40ba-ec11-9840-002248847ea9</t>
  </si>
  <si>
    <t>WmDqBGJ5+093MR7eMFMX3iomTjitCU+fvUnVA+90sEVT9P8BZBZxTRPFdTLPGHdLc57fvL7xuagKo2MsRzNRcw==</t>
  </si>
  <si>
    <t>8074</t>
  </si>
  <si>
    <t>Nye Giske Havfiske</t>
  </si>
  <si>
    <t>Atlantic Viking</t>
  </si>
  <si>
    <t>9652806</t>
  </si>
  <si>
    <t>ec041796-40ba-ec11-9840-002248847ea9</t>
  </si>
  <si>
    <t>sGLerqHv1uNr+SAxWVX59NWMkW9wpVJ2bf7BrmTlbO8I3ulSy55nEuJYdpNdy4X8cu5P5R0eVHumJ0EjFPPjkA==</t>
  </si>
  <si>
    <t>8073</t>
  </si>
  <si>
    <t>Olympic Artemis AS</t>
  </si>
  <si>
    <t>Olympic Artemis</t>
  </si>
  <si>
    <t>9726217</t>
  </si>
  <si>
    <t>ea041796-40ba-ec11-9840-002248847ea9</t>
  </si>
  <si>
    <t>mH2E2zpYR1tR0QbsUxfFRfKx9AhL9Ibfq28XvZbX7MmAI704U8/8mfYUNLSzynW7+W9dOS85xvcK3k33HU/HSA==</t>
  </si>
  <si>
    <t>8072</t>
  </si>
  <si>
    <t>e8041796-40ba-ec11-9840-002248847ea9</t>
  </si>
  <si>
    <t>joS3OO/+jon7qINWqmDQD8mUQ6YT56JHYYSVvdIKag6eLUbWPCJzE7Wz4J3b04TQ8mGTi1humI+LQ50OM6nYDg==</t>
  </si>
  <si>
    <t>8071</t>
  </si>
  <si>
    <t>Smaragd AS</t>
  </si>
  <si>
    <t>e6041796-40ba-ec11-9840-002248847ea9</t>
  </si>
  <si>
    <t>PeAqo//HzK3P6ZQjRasJ0AvS0QT+AXmo+kmFETWc+v5IQ5BNSCoDGRe9cb3X9bGD/yeP8TQB17jmlL5kDBKNYg==</t>
  </si>
  <si>
    <t>8070</t>
  </si>
  <si>
    <t>e2041796-40ba-ec11-9840-002248847ea9</t>
  </si>
  <si>
    <t>INnnZXzyzn2r0JXIybJE54H/CyACXoTl6bGloN3jLCMZyX5ZkeyPEDaw5IyYvIKp8yBV9gsJ7Vi2aefox9DJ+g==</t>
  </si>
  <si>
    <t>8069</t>
  </si>
  <si>
    <t>e0041796-40ba-ec11-9840-002248847ea9</t>
  </si>
  <si>
    <t>GLuNWQbrPmB99SxoBzeUxTLaLPv8S3sTGM1hy6CFXCVXFc0BdplM5MIOpkwuRgiA58V1/nW02OYdmDyIKNolOQ==</t>
  </si>
  <si>
    <t>8068</t>
  </si>
  <si>
    <t>Skandi Mongstad</t>
  </si>
  <si>
    <t>9383871</t>
  </si>
  <si>
    <t>de041796-40ba-ec11-9840-002248847ea9</t>
  </si>
  <si>
    <t>jtLGHA0mi4WScC9lv7ge/GRaHtQOATx/LZt9+tk48JeaP9WruZ4ITzj/0+l82NG3FrXhNO/0hAheBbqMm/3bgg==</t>
  </si>
  <si>
    <t>8067</t>
  </si>
  <si>
    <t>Kransvik AS</t>
  </si>
  <si>
    <t>Knut Olav</t>
  </si>
  <si>
    <t>9814686</t>
  </si>
  <si>
    <t>dc041796-40ba-ec11-9840-002248847ea9</t>
  </si>
  <si>
    <t>3/AW0nqTSQxCWMhxWiEf1CIRrNfJjZFWJ1hi7ZbgoCP8k9yvPeQT4TZWI5bmNzoWn/bspWG4kcZ8GCR86pBkNQ==</t>
  </si>
  <si>
    <t>8066</t>
  </si>
  <si>
    <t>Subsea 7 Norway AS</t>
  </si>
  <si>
    <t>Seven Falcon</t>
  </si>
  <si>
    <t>9455167</t>
  </si>
  <si>
    <t>da041796-40ba-ec11-9840-002248847ea9</t>
  </si>
  <si>
    <t>p2NidqwmTcp/XSgxPGDUjfvn1nHeoH0tHocQiuFj6Jr8g0/rdUwLv0kbqNn4is+1dk/F46AthiJUHs/6I3ZDMg==</t>
  </si>
  <si>
    <t>8065</t>
  </si>
  <si>
    <t>Vendla AS</t>
  </si>
  <si>
    <t>Vendla</t>
  </si>
  <si>
    <t>9646091</t>
  </si>
  <si>
    <t>d8041796-40ba-ec11-9840-002248847ea9</t>
  </si>
  <si>
    <t>Pcl4RPUuZi6iOuDb0hNhbD770jzwi4In0QvaQ7lsIOaKxyX8+c/JYW/S82A3VZ4Oe79ReXiQHnYuJ2Xp++MzXw==</t>
  </si>
  <si>
    <t>8064</t>
  </si>
  <si>
    <t>Norsea Fighter AS</t>
  </si>
  <si>
    <t>Norsea Fighter</t>
  </si>
  <si>
    <t>9623025</t>
  </si>
  <si>
    <t>d2041796-40ba-ec11-9840-002248847ea9</t>
  </si>
  <si>
    <t>ocvNQoXdtDZizUvbDbnUigSPCTGQrBfXRqoZyIt0yHUuVyn2JxRExlSgkD597xXaHCGliHRvwVXDRw0l5HZa0A==</t>
  </si>
  <si>
    <t>8061</t>
  </si>
  <si>
    <t>d0041796-40ba-ec11-9840-002248847ea9</t>
  </si>
  <si>
    <t>89hMyBi2Sfh3DnpvrTFZCB2mHXfJtgbUd0KVRovSSJx2CcRFXUK9YqRw67aWPlBg5SdHTOangz1mzTrXIAV0fA==</t>
  </si>
  <si>
    <t>8060</t>
  </si>
  <si>
    <t>Hermitage Offshore Services Limited</t>
  </si>
  <si>
    <t>Hermit Storm</t>
  </si>
  <si>
    <t>9722510</t>
  </si>
  <si>
    <t>ce041796-40ba-ec11-9840-002248847ea9</t>
  </si>
  <si>
    <t>+VtUlR+z44DUBnGZaZa37161D5m3xt9S3NT0ES0qZsTgPFLWURXyaxjd+KwXapkAPtDDpMeNn6pGC9lduZhZMg==</t>
  </si>
  <si>
    <t>8059</t>
  </si>
  <si>
    <t>cc041796-40ba-ec11-9840-002248847ea9</t>
  </si>
  <si>
    <t>fwBirw2RaakAQIK/tocSMaSq/qD+M1I8uGy1x55zPcajBu1ogN3pNqiVylViRtOD27F8ZUeSwrFpdReA3thpdQ==</t>
  </si>
  <si>
    <t>8058</t>
  </si>
  <si>
    <t>Island Offshore XII Ship AS</t>
  </si>
  <si>
    <t>Island Vanguard</t>
  </si>
  <si>
    <t>9356189</t>
  </si>
  <si>
    <t>ca041796-40ba-ec11-9840-002248847ea9</t>
  </si>
  <si>
    <t>rbfBK2vSZjY59fqaK3+Z0p+T0UoX7LX0gnZSRJoYoSMuVt7P7QF0DPeGiDMTYjjjMxAMpCwNm3H+7FUToLOGQQ==</t>
  </si>
  <si>
    <t>8057</t>
  </si>
  <si>
    <t>Island Challenger</t>
  </si>
  <si>
    <t>9371696</t>
  </si>
  <si>
    <t>c8041796-40ba-ec11-9840-002248847ea9</t>
  </si>
  <si>
    <t>6eVPrACoB9K72GF3FAmOgCwXzz9vHqJcF5jM26NbrNFQTy2su47fMOJERIVjhpEm+/IHguUTsj7XHYfpF2Z0Zw==</t>
  </si>
  <si>
    <t>8056</t>
  </si>
  <si>
    <t>Island Commander</t>
  </si>
  <si>
    <t>9409663</t>
  </si>
  <si>
    <t>c5041796-40ba-ec11-9840-002248847ea9</t>
  </si>
  <si>
    <t>QvnA4e8LIt1sDqPhLsgOzMq9x711LKvIbqnlJtaL2O1cyLiczixdVex3v6yiNcDuxpDxKF6HQ0pJaFPUO4u7kg==</t>
  </si>
  <si>
    <t>8055</t>
  </si>
  <si>
    <t>Island Valiant</t>
  </si>
  <si>
    <t>9356191</t>
  </si>
  <si>
    <t>c3041796-40ba-ec11-9840-002248847ea9</t>
  </si>
  <si>
    <t>4T3jR5N8YbRW2tox+W6K2u+rheyGLL3NVIIUbdzmiK0fATWCYNdLrjpyjd17kP+WKKC2l3+CRbIASd2MWV55mA==</t>
  </si>
  <si>
    <t>8054</t>
  </si>
  <si>
    <t>c1041796-40ba-ec11-9840-002248847ea9</t>
  </si>
  <si>
    <t>kbBvl6ob44tuzWVKjXWEZ0zvkkSfKyrPUvf/r4w0fAnMhe69AOMyHvTVb9YtrUf6Gp0eolbPlGNZjew7Ykd1yg==</t>
  </si>
  <si>
    <t>8053</t>
  </si>
  <si>
    <t>bf041796-40ba-ec11-9840-002248847ea9</t>
  </si>
  <si>
    <t>+B4cVsgCPP1rLIB+TLLZ7Psj5jtfB+3RTrdvgpPHbeK6LZz5lXA0z/ayaG3sY8ejMO5rvnOpg5EoGvAvupGkFw==</t>
  </si>
  <si>
    <t>8052</t>
  </si>
  <si>
    <t>Krossfjord AS</t>
  </si>
  <si>
    <t>Krossfjord</t>
  </si>
  <si>
    <t>9307891</t>
  </si>
  <si>
    <t>bd041796-40ba-ec11-9840-002248847ea9</t>
  </si>
  <si>
    <t>hoPWbGtv3dSP7J6RFOG4zeLfaQBJDW71sKxkJrVYfKLcJwYbLVteyp369VQjNiXJ2tzHq97E2I8SVPV+xNj7Qg==</t>
  </si>
  <si>
    <t>8051</t>
  </si>
  <si>
    <t>Bømmelbas AS</t>
  </si>
  <si>
    <t>Bømmelbas</t>
  </si>
  <si>
    <t>9223148</t>
  </si>
  <si>
    <t>bb041796-40ba-ec11-9840-002248847ea9</t>
  </si>
  <si>
    <t>fYdtLYvuoLB2gUDi/9QN5KWzE/oF/uSwdsRqXhv6WrxXP8W2UwDit/60yfGeyuILQI7OlkAyIUxEztqSur5TCA==</t>
  </si>
  <si>
    <t>8050</t>
  </si>
  <si>
    <t>Normand Sun</t>
  </si>
  <si>
    <t>9665786</t>
  </si>
  <si>
    <t>b9041796-40ba-ec11-9840-002248847ea9</t>
  </si>
  <si>
    <t>lTXZrfj9Y4hFrX7Qof2ssVFLeLterFFVmTEOt2jYoGDMruFVJxNtsE3UofaLYoNzTeFvrZMCAUxnEjAzTqk3hw==</t>
  </si>
  <si>
    <t>8049</t>
  </si>
  <si>
    <t>Farstad Shipping ASA</t>
  </si>
  <si>
    <t>Normand Sygna</t>
  </si>
  <si>
    <t>9665798</t>
  </si>
  <si>
    <t>b7041796-40ba-ec11-9840-002248847ea9</t>
  </si>
  <si>
    <t>VCNHwEcKAN2yp0BEL1GyyeugnbZBmvlIDMdHOVm1dRhBg941FW7IX1uHeaHc9VZ7DAVGTjHqj3/GhsAbeiJIrg==</t>
  </si>
  <si>
    <t>8048</t>
  </si>
  <si>
    <t>Ronja Polaris</t>
  </si>
  <si>
    <t>9657765</t>
  </si>
  <si>
    <t>b4041796-40ba-ec11-9840-002248847ea9</t>
  </si>
  <si>
    <t>/Q+EoHR5f9BFcUKbL1zXfk7KtBIC9PT0EwNKQaPPcfAHuiIAd+JULRNsGC7m5qUbN2p+ld3hCAvi9NF5QU73Hw==</t>
  </si>
  <si>
    <t>8047</t>
  </si>
  <si>
    <t>Island Offshore X KS</t>
  </si>
  <si>
    <t>Island Dragon</t>
  </si>
  <si>
    <t>9645968</t>
  </si>
  <si>
    <t>b2041796-40ba-ec11-9840-002248847ea9</t>
  </si>
  <si>
    <t>AqkpkEDco7WLdukf36hwdsxaXWQXsBuyh/Jl4UofUyBOH+cZOw7PyD1ULUjRC3udS9W24Sn8yRTVYID3smZWOw==</t>
  </si>
  <si>
    <t>8046</t>
  </si>
  <si>
    <t>Hargun Havfiske AS</t>
  </si>
  <si>
    <t>Hargun</t>
  </si>
  <si>
    <t>9171010</t>
  </si>
  <si>
    <t>b0041796-40ba-ec11-9840-002248847ea9</t>
  </si>
  <si>
    <t>//9SsEzqMBQfizp88DDFj11Off3dcpDSkhFpAUV/+Yfdl+CoofzC2iZJszELJUfaATW9t1idnZz1DHxvyisO+Q==</t>
  </si>
  <si>
    <t>8045</t>
  </si>
  <si>
    <t>ae041796-40ba-ec11-9840-002248847ea9</t>
  </si>
  <si>
    <t>EhCxcstGSQtj8AwFaMM46IGYyjDl7lcLfZcl1D/9ic7mWDUWZNIGZVluarSxl1i3qJdvIwS3ZgHqStPEOM3ctg==</t>
  </si>
  <si>
    <t>8044</t>
  </si>
  <si>
    <t>ac041796-40ba-ec11-9840-002248847ea9</t>
  </si>
  <si>
    <t>gpIyT9DM3QBnoPt8Xtu5Yy9YXjh8V4JYE6uzUWF4E8p7/fMvt2nuLhOA76YCIc/94+SgBPmJFNd7hgYH7qRGYA==</t>
  </si>
  <si>
    <t>8043</t>
  </si>
  <si>
    <t>aa041796-40ba-ec11-9840-002248847ea9</t>
  </si>
  <si>
    <t>gTelB0nFYpxmBSSbXXSItCsSDiRQuy8SsHPmTZYd19l/j7sdH5wAbwzXieG2NN9YtiAfO6+D3cqUbK7kpzaMeA==</t>
  </si>
  <si>
    <t>8042</t>
  </si>
  <si>
    <t>a8041796-40ba-ec11-9840-002248847ea9</t>
  </si>
  <si>
    <t>+kXd2xxLCiN5o+7kpxpGlOs+hRGHrIs9bw5S2Iy3/ejGw+0GfsBMK0P8IA1f5SI+Z/OypYckH5rDZqXkfEyzxw==</t>
  </si>
  <si>
    <t>8041</t>
  </si>
  <si>
    <t>Teigenes Holding AS</t>
  </si>
  <si>
    <t>Teigenes</t>
  </si>
  <si>
    <t>9286841</t>
  </si>
  <si>
    <t>a6041796-40ba-ec11-9840-002248847ea9</t>
  </si>
  <si>
    <t>ovsLJ6qQU3OaxQDeYhbl+GCRuQ21jojt515BrU867BoXPqD0ff6/WuZAcfSH63LtGtknR/myh96ItFxhShmbHA==</t>
  </si>
  <si>
    <t>8040</t>
  </si>
  <si>
    <t>a2041796-40ba-ec11-9840-002248847ea9</t>
  </si>
  <si>
    <t>cyXW2r5u1iqu2ZesIbJHlIqN+nmW69Ib25c2Eu94Tbn4/cHuUmmYGajFCdeA2y3Mobj8zCwhFwAvmnGzdYrV1A==</t>
  </si>
  <si>
    <t>8039</t>
  </si>
  <si>
    <t>North Cruys</t>
  </si>
  <si>
    <t>9654098</t>
  </si>
  <si>
    <t>a0041796-40ba-ec11-9840-002248847ea9</t>
  </si>
  <si>
    <t>pqx3Wae6od1h+z3q/dz9ma/7kMIqe7KDI9r7vGMnHvOlIGbhTmHG18dYAXVCYvtTgFvGhwVxrZiLCEuFJJqspQ==</t>
  </si>
  <si>
    <t>8038</t>
  </si>
  <si>
    <t>Straumberg Drift AS</t>
  </si>
  <si>
    <t>Straumberg</t>
  </si>
  <si>
    <t>9656395</t>
  </si>
  <si>
    <t>9e041796-40ba-ec11-9840-002248847ea9</t>
  </si>
  <si>
    <t>Sx/mCCrECj6jjstaMBHIsvzXk/p3egIF1RzVT3SoUAeMSAzppstEvaFbdI0LxwPekQAPfrnQ4fWFuSQWnD/Kyg==</t>
  </si>
  <si>
    <t>8037</t>
  </si>
  <si>
    <t>Maron AS</t>
  </si>
  <si>
    <t>Alsey</t>
  </si>
  <si>
    <t>9263526</t>
  </si>
  <si>
    <t>9c041796-40ba-ec11-9840-002248847ea9</t>
  </si>
  <si>
    <t>mpj6MBf24JUZFyNST5DbfiB3XUqF9aHj3n1A8e/r+l+4phXhFw0gjjP04Me+cRuq1K+p5oN9NvUJY47kFZCxHg==</t>
  </si>
  <si>
    <t>8036</t>
  </si>
  <si>
    <t>Iceman AS</t>
  </si>
  <si>
    <t>Skandi Iceman</t>
  </si>
  <si>
    <t>9660073</t>
  </si>
  <si>
    <t>9a041796-40ba-ec11-9840-002248847ea9</t>
  </si>
  <si>
    <t>XDXiLTeYY/qghj0DGqNIcQZWNmti/8darXZYNwF/x23PHIrcPT9+5NNbk0QqtKXuTi7szefiHJoDixK69wtTjg==</t>
  </si>
  <si>
    <t>8035</t>
  </si>
  <si>
    <t>Volstad AS</t>
  </si>
  <si>
    <t>Ishavet</t>
  </si>
  <si>
    <t>9652818</t>
  </si>
  <si>
    <t>98041796-40ba-ec11-9840-002248847ea9</t>
  </si>
  <si>
    <t>PZubXgDQ6iBLlLL3qu8NWkLoW3wUQQ4ywHSaHHdptj+ykiF7xM3E4NEAA62YJM9s/0oyGv0blW0juwH6MPUDiA==</t>
  </si>
  <si>
    <t>8034</t>
  </si>
  <si>
    <t>North Pomor</t>
  </si>
  <si>
    <t>9643465</t>
  </si>
  <si>
    <t>Island Chieftain</t>
  </si>
  <si>
    <t>9419761</t>
  </si>
  <si>
    <t>94041796-40ba-ec11-9840-002248847ea9</t>
  </si>
  <si>
    <t>YqO/UDgK5xfJUBwFgvRXNbarPlJu18EPFeDXLn1ljY/flKgdaq70MrAvILhmqDnjO8OHOEouFqGONTLJlWEUQA==</t>
  </si>
  <si>
    <t>8032</t>
  </si>
  <si>
    <t>Ugland Supplier AS</t>
  </si>
  <si>
    <t>Juanita</t>
  </si>
  <si>
    <t>9665011</t>
  </si>
  <si>
    <t>92041796-40ba-ec11-9840-002248847ea9</t>
  </si>
  <si>
    <t>SivT4BCXZXTzIFG+vxo6RFkrOj4rqThKCzYjLuW7mgScdzc/bjEleBbnAbD1nEuawZYgkTmaRQWr0nmrktBK5Q==</t>
  </si>
  <si>
    <t>8031</t>
  </si>
  <si>
    <t>Vea AS</t>
  </si>
  <si>
    <t>Vea</t>
  </si>
  <si>
    <t>9903750</t>
  </si>
  <si>
    <t>90041796-40ba-ec11-9840-002248847ea9</t>
  </si>
  <si>
    <t>HUKM8IbGplOExXWdFfzVPe8AQeVVPFrQ5FjC0hgitf0dMl4cfavefC49drUHH5454QhEaDrWQm1cf36rLpm/hQ==</t>
  </si>
  <si>
    <t>8030</t>
  </si>
  <si>
    <t>8d041796-40ba-ec11-9840-002248847ea9</t>
  </si>
  <si>
    <t>qByu3ieKKWNW8q0l4/CfFu39j7w/vWPqtAeYoX3zWthSqA89cH0+eHD3ukCgcckPmbH3cjCWQTuAzwfJs5cTIw==</t>
  </si>
  <si>
    <t>8029</t>
  </si>
  <si>
    <t>6920111</t>
  </si>
  <si>
    <t>Evita II</t>
  </si>
  <si>
    <t>9649562</t>
  </si>
  <si>
    <t>89041796-40ba-ec11-9840-002248847ea9</t>
  </si>
  <si>
    <t>XPwXRRrCsTxUf1sSq0N04PoXgOHCWTaQRzXYjLNNt9ExaOClvdNEBh34BgcoxnLwJVSVceFcGHY8RiAAu0P56Q==</t>
  </si>
  <si>
    <t>8027</t>
  </si>
  <si>
    <t>Siem Offshore AS</t>
  </si>
  <si>
    <t>Siem Ruby</t>
  </si>
  <si>
    <t>9413444</t>
  </si>
  <si>
    <t>87041796-40ba-ec11-9840-002248847ea9</t>
  </si>
  <si>
    <t>yvRPhY5gMAvEv11XOLDa83BCinahkfmp27g55p70J6hgBQKgpDhyaurCAZdZt+Rr+bwzzuCE0tZvY5J5PZvLSQ==</t>
  </si>
  <si>
    <t>8026</t>
  </si>
  <si>
    <t>Solstad Shipping AS</t>
  </si>
  <si>
    <t>85041796-40ba-ec11-9840-002248847ea9</t>
  </si>
  <si>
    <t>KLjvJeT72COFJFAD7YZ9DEsZA5RwoKU1o0tGAuGuNc03mnviq94jWVetSbgrIGMZYQUw6y2hJncEdfD9kAnJog==</t>
  </si>
  <si>
    <t>8025</t>
  </si>
  <si>
    <t>PGS Geophysical AS</t>
  </si>
  <si>
    <t>Ramford Titan</t>
  </si>
  <si>
    <t>9629885</t>
  </si>
  <si>
    <t>83041796-40ba-ec11-9840-002248847ea9</t>
  </si>
  <si>
    <t>xwdLw9eAxbMCz0XAo5DRrUyvTiwNBjDRkV1WJ6jr2aslH4anV9/U5lHPXid6E99n7ni39Rii5Ic/pDVIzDo0NQ==</t>
  </si>
  <si>
    <t>8024</t>
  </si>
  <si>
    <t>81041796-40ba-ec11-9840-002248847ea9</t>
  </si>
  <si>
    <t>t12Cdt+i4QAL2CJpuhQ3LxKzzN8+cUa4OTzNE4yGxzhfLh+SYy/vU2l35Mzh2pavxnfVCVrXttaUTcp3Ve/PLQ==</t>
  </si>
  <si>
    <t>8023</t>
  </si>
  <si>
    <t>7f041796-40ba-ec11-9840-002248847ea9</t>
  </si>
  <si>
    <t>GW0W+VYWNikL4UGuMTPPagdR8oUpC77TLRmp9hT/V+N+5PxKz+uiI9U7w+8rd+6BNKbd1JfOhOuM2czlLtRsBA==</t>
  </si>
  <si>
    <t>8022</t>
  </si>
  <si>
    <t>Strand Senior AS</t>
  </si>
  <si>
    <t>Skipsholmen</t>
  </si>
  <si>
    <t>9195779</t>
  </si>
  <si>
    <t>7d041796-40ba-ec11-9840-002248847ea9</t>
  </si>
  <si>
    <t>u3NJZFFUaCR1AjxS13dkIuarG8u56qaMmKIriisns5CbllfTL0jaP5c+/nV34pBYFcFlCfWqfN/N0Vq1HGxtng==</t>
  </si>
  <si>
    <t>8021</t>
  </si>
  <si>
    <t>Bergen Tankers AS</t>
  </si>
  <si>
    <t>Bergen Star</t>
  </si>
  <si>
    <t>9321603</t>
  </si>
  <si>
    <t>7b041796-40ba-ec11-9840-002248847ea9</t>
  </si>
  <si>
    <t>c0mkFt1oWVqFbVTqJGGhHcG5po+46C7q3K8731CVyBDQ5YexFNSypB12+piW59Bi7WlSp72M+2jEMzhJI3hDvA==</t>
  </si>
  <si>
    <t>8020</t>
  </si>
  <si>
    <t>78041796-40ba-ec11-9840-002248847ea9</t>
  </si>
  <si>
    <t>KFcQ1ClZplZ670AYXB+bEKGsYKIkJAOjcLq36iuVNafZu9yKMMEHzXwteIFBwIUYnKeCir+37O9JHNidvO+Q8Q==</t>
  </si>
  <si>
    <t>8019</t>
  </si>
  <si>
    <t>Rem Ship AS</t>
  </si>
  <si>
    <t>Normand Naley</t>
  </si>
  <si>
    <t>9591870</t>
  </si>
  <si>
    <t>76041796-40ba-ec11-9840-002248847ea9</t>
  </si>
  <si>
    <t>wC8pVroITj/ljA/Ts5Y8RjiVhY3/jTR8j+HG3CseRdAFlDUAT9gmus9CfMMc5bZlzu8mztzxY4inCDXHOktXHQ==</t>
  </si>
  <si>
    <t>8018</t>
  </si>
  <si>
    <t>Volstad Shipping AS</t>
  </si>
  <si>
    <t>Volstad Supplier</t>
  </si>
  <si>
    <t>9363778</t>
  </si>
  <si>
    <t>74041796-40ba-ec11-9840-002248847ea9</t>
  </si>
  <si>
    <t>K+E/eAVDktBXvK3u/QbxZnkx0FnRFQWyh259nvoX7kC3QO9/3/YdccfKtF2PBcWSdH2hxMYEJQ02psDcEPDzZA==</t>
  </si>
  <si>
    <t>8017</t>
  </si>
  <si>
    <t>Volstad Princess</t>
  </si>
  <si>
    <t>9390549</t>
  </si>
  <si>
    <t>72041796-40ba-ec11-9840-002248847ea9</t>
  </si>
  <si>
    <t>U55aJlsPSxY5MGmtW1YzBI9JWEaRsXqoSotPo36ti8qsR6aQpEIf0CnLA1yHJphSJv5qysP/NpJSphkpP5Daig==</t>
  </si>
  <si>
    <t>8016</t>
  </si>
  <si>
    <t>70041796-40ba-ec11-9840-002248847ea9</t>
  </si>
  <si>
    <t>U6X9r/4RKcVqUgSnC3kWG3s+kQZZtPFiyj0J1rezF3SibhrZCZEX3uLoNauPaL6DLafHoDL2TBGvJFCfT+ywUw==</t>
  </si>
  <si>
    <t>8015</t>
  </si>
  <si>
    <t>Gunnar Langva AS</t>
  </si>
  <si>
    <t>Gunnar Langva II</t>
  </si>
  <si>
    <t>9281669</t>
  </si>
  <si>
    <t>6e041796-40ba-ec11-9840-002248847ea9</t>
  </si>
  <si>
    <t>t9nGfBIgSvxQCdcf+faZ9944odw4Ib0ty59Osy9Zm7GfxNtRiHxvJCUxM7mNrhzuPT9JObZbtbSUZ9npnlSCsg==</t>
  </si>
  <si>
    <t>8014,02</t>
  </si>
  <si>
    <t>6c041796-40ba-ec11-9840-002248847ea9</t>
  </si>
  <si>
    <t>JSwK2HAnvWaJvvIaD0sWUFn9Os6xrHvXApNjFQaNFQgrVKg2ZbnRv3Zjf3rpyWWOFAlGz5opnXUx+6t+1f+fLA==</t>
  </si>
  <si>
    <t>8014,01</t>
  </si>
  <si>
    <t>6a041796-40ba-ec11-9840-002248847ea9</t>
  </si>
  <si>
    <t>dueVj8h3Ms4cD6aycp29uXFXyvMMFTaoet5JplkVZz5o8NejpN5+ReUaTv6E1kPpDyzTCcksXlHRvyujZW1xig==</t>
  </si>
  <si>
    <t>8013</t>
  </si>
  <si>
    <t>Far Symphony</t>
  </si>
  <si>
    <t>9288253</t>
  </si>
  <si>
    <t>68041796-40ba-ec11-9840-002248847ea9</t>
  </si>
  <si>
    <t>WwHP6i7r4gy+s2vVIhic094J04oTNb/VoosRmRKvn6dgt6bv8J0XOF3m0d8Y9QNGqxnG8M8M1yXqgEaHenwdvg==</t>
  </si>
  <si>
    <t>8012</t>
  </si>
  <si>
    <t>66041796-40ba-ec11-9840-002248847ea9</t>
  </si>
  <si>
    <t>WciXW8bKk9FtW0Yv+He/kiAcNK7Hk7aLiQ4Zjydtf+7g8WWe41rp4cBNrzuI2WZGZWk1kUy4HLvOFa3LXSgTfw==</t>
  </si>
  <si>
    <t>8011</t>
  </si>
  <si>
    <t>63041796-40ba-ec11-9840-002248847ea9</t>
  </si>
  <si>
    <t>CVd2ytl4tBCVP9p/X9SPUUjKBlc3lzL5LUKR7VkZORore2DTkPF1hpfZzDqtp2aC+YQghMSgqeeeR8svBVU6+A==</t>
  </si>
  <si>
    <t>8010</t>
  </si>
  <si>
    <t>Libas AS</t>
  </si>
  <si>
    <t>Adalsteinn Johnsson</t>
  </si>
  <si>
    <t>9283461</t>
  </si>
  <si>
    <t>61041796-40ba-ec11-9840-002248847ea9</t>
  </si>
  <si>
    <t>KhESfghNOdAYIXPw+Cz9yL5Shlp4hEHmdmpMyZIg62u0NvLerRANi179cMGVAGwIAli5mOEkcNObSNqUhsBBgg==</t>
  </si>
  <si>
    <t>8009</t>
  </si>
  <si>
    <t>SOFO Falnes AS</t>
  </si>
  <si>
    <t>Normand Falnes</t>
  </si>
  <si>
    <t>9591882</t>
  </si>
  <si>
    <t>5f041796-40ba-ec11-9840-002248847ea9</t>
  </si>
  <si>
    <t>BnhClWyE4CC9YesTDbjlg3NYPeHdToHQX5lYOAesgtx4fPjmTyc0ufgzpQOven1UaNR/THDPng3UuyMzOH/U5w==</t>
  </si>
  <si>
    <t>8008</t>
  </si>
  <si>
    <t>Teigenes AS</t>
  </si>
  <si>
    <t>5d041796-40ba-ec11-9840-002248847ea9</t>
  </si>
  <si>
    <t>S5CjTaszJ6o+IGef0qKIaec0Er4CEYu0erFpF8Z+SdzaPHhWUVJ+B1setRjkhFE87OSHhOmEbBWgkKewirfgmA==</t>
  </si>
  <si>
    <t>8007</t>
  </si>
  <si>
    <t>Teigebris AS</t>
  </si>
  <si>
    <t>5b041796-40ba-ec11-9840-002248847ea9</t>
  </si>
  <si>
    <t>AVHhCkPeY7pLt3z+0SvlkG7tlSX+X5Zs67HhywL08Qqpc4VS3w9nYedKSdaWTtOg4GCe5RLSvsQdphneqiya0Q==</t>
  </si>
  <si>
    <t>8006</t>
  </si>
  <si>
    <t>Økland Fiskebåtrederi AS</t>
  </si>
  <si>
    <t>Lønnøy</t>
  </si>
  <si>
    <t>9197820</t>
  </si>
  <si>
    <t>59041796-40ba-ec11-9840-002248847ea9</t>
  </si>
  <si>
    <t>gaXpnB/LxcFmcv77fPkUWJSKDFxs+Lfk0obE1YcoCvE3z4WYUFwBMGbc41TWraABVqZ1OAujeJOc5TX03ARY3Q==</t>
  </si>
  <si>
    <t>8005</t>
  </si>
  <si>
    <t>West Supply VI KS</t>
  </si>
  <si>
    <t>55041796-40ba-ec11-9840-002248847ea9</t>
  </si>
  <si>
    <t>V8REwC95H771cpV7pCOVexPmPqjPJKOCEZ/8mckZ96KGT050taGBgUJstZroLr7ETo3YZa9Kw8R8FuE0KluXVw==</t>
  </si>
  <si>
    <t>8003,05</t>
  </si>
  <si>
    <t>Siem Aquamarin</t>
  </si>
  <si>
    <t>9417725</t>
  </si>
  <si>
    <t>53041796-40ba-ec11-9840-002248847ea9</t>
  </si>
  <si>
    <t>lFW8oUw7q3N3TrjzkkT0AEBDJ7JIrO66bZJrGyu/6GqdJ3Y6MOz0XWenIXlnB6VHpdvA3EVIWq8vQ33mzGDlqw==</t>
  </si>
  <si>
    <t>8003,04</t>
  </si>
  <si>
    <t>Siem Amethyst</t>
  </si>
  <si>
    <t>9442433</t>
  </si>
  <si>
    <t>51041796-40ba-ec11-9840-002248847ea9</t>
  </si>
  <si>
    <t>ABlMDzyfBcPvMSul/CoA/WKTxCGx2kPEBK8UxQ5uJjwnfvy+eOu8fHPbho2UwKS1ROVsBYxOLOXEa5/mia6X3Q==</t>
  </si>
  <si>
    <t>8003,03</t>
  </si>
  <si>
    <t>Siem Topaz</t>
  </si>
  <si>
    <t>9417713</t>
  </si>
  <si>
    <t>4d041796-40ba-ec11-9840-002248847ea9</t>
  </si>
  <si>
    <t>vGjDgj7gk3CQmo4Zi89hDLyhtP8vKfWos4SVTyldAivwU/qOhDCuEzTLhxnW8R5aW5OJwvDJAO1WlvptdIzgZQ==</t>
  </si>
  <si>
    <t>8003,02</t>
  </si>
  <si>
    <t>Siem Garnet</t>
  </si>
  <si>
    <t>9442421</t>
  </si>
  <si>
    <t>4b041796-40ba-ec11-9840-002248847ea9</t>
  </si>
  <si>
    <t>PGmvgd0Rr7zz6pFI2TKTFiZiXsSq4XJT4axypySKU+aVaBc/x+sdNCa/ufg19SMf0gTomYkIuQKysp4bO9+ZXg==</t>
  </si>
  <si>
    <t>8003,01</t>
  </si>
  <si>
    <t>Siem Opal</t>
  </si>
  <si>
    <t>9442419</t>
  </si>
  <si>
    <t>49041796-40ba-ec11-9840-002248847ea9</t>
  </si>
  <si>
    <t>YUYzOqbuGK4fs9BaaVG8i8xgKknnSunvcxopyKXTH45d2frr+OGJIdJNVg/JEUAmiYZ+Q0ocNA6pAUT96h7Wyg==</t>
  </si>
  <si>
    <t>8002</t>
  </si>
  <si>
    <t>Br. Birkeland Fiskebåtrederi AS</t>
  </si>
  <si>
    <t>Birkeland</t>
  </si>
  <si>
    <t>9281645</t>
  </si>
  <si>
    <t>47041796-40ba-ec11-9840-002248847ea9</t>
  </si>
  <si>
    <t>i36QQCHz0pAvdn5Caz90Vgc45cuP768ywopUbYZFWQa9NPmwJvk2OvwzA5xd/YBuBWKdGhfTOMKKzWliSbC5Tw==</t>
  </si>
  <si>
    <t>8001</t>
  </si>
  <si>
    <t>45041796-40ba-ec11-9840-002248847ea9</t>
  </si>
  <si>
    <t>Y57h19VJzvrwxALUOIE9QbVISU5iXDnfFZZvBv2lJQrwt2EGgdTB9sNLxJRkEdsIaibMcMeAs8hAFJtu/nbm0Q==</t>
  </si>
  <si>
    <t>8000</t>
  </si>
  <si>
    <t>Norsel</t>
  </si>
  <si>
    <t>9257591</t>
  </si>
  <si>
    <t>43041796-40ba-ec11-9840-002248847ea9</t>
  </si>
  <si>
    <t>ztUfMzXK2q9BlarlVCuNNV4NRHovYjJdFes1keTLw4UDntpdGLN3osBeBGURUvRVzW66REEtVU9DoBI+DUZkNA==</t>
  </si>
  <si>
    <t>4</t>
  </si>
  <si>
    <t>Hardhaus AS</t>
  </si>
  <si>
    <t>41041796-40ba-ec11-9840-002248847ea9</t>
  </si>
  <si>
    <t>rvHliNg/4jfDe1apEK+gp9nkpJosR+F6RLY+R2TQNkTnm4qSY2db7OwkKlacHaFHU5YDGeElLVPksRWiebSTYw==</t>
  </si>
  <si>
    <t>3</t>
  </si>
  <si>
    <t>Prestfjord AS</t>
  </si>
  <si>
    <t>Langøy</t>
  </si>
  <si>
    <t>9652820</t>
  </si>
  <si>
    <t>3f041796-40ba-ec11-9840-002248847ea9</t>
  </si>
  <si>
    <t>Ta2s1dTi6M0h1AQ6wit2KWzZl3TF7ztAFAhE/xNlrhHtScWvsPfn2JmLgc8qKOHqFzhGxHiEG0tKBqVhIFyE5Q==</t>
  </si>
  <si>
    <t>2</t>
  </si>
  <si>
    <t>3d041796-40ba-ec11-9840-002248847ea9</t>
  </si>
  <si>
    <t>pJxl+l548Tk2/nWxQiGxZIxshjMKBKntWK5TD5GvWetV8TyM/3aWJvhXzwXkT/Lcw+Hg/17eOWE35jrn9m9rSg==</t>
  </si>
  <si>
    <t>1</t>
  </si>
  <si>
    <t>waken_scr_application:RlZB3b4m+XNM4kyPlZ28kfxJA1R+KaBbw9PyPlgrE8YVgOgjT1UbsGnD5kH6qxWcW9DfB/BtxTb6bXD60znCsw==:waken_scr_applicationid=%28Ikke%20endre%29SCR%20Application&amp;checksumLogicalName=%28Ikke%20endre%29Radkontrollsum&amp;modifiedon=%28Ikke%20endre%29Endret%20den&amp;waken_name=S%c3%b8knadsnummer&amp;waken_organisation=Virksomhet&amp;waken_object=Objekt&amp;a60c2206-0610-4218-820a-f15759ff350b.waken_uniqueidimo=Unik%20ID%20%28IMO-nummer%20for%20skip%20og%20rigger%29%20%28Objekt%29%20%28Objekt%29&amp;waken_application_submitted=S%c3%b8knad%20innsendt&amp;statuscode=Status%c3%a5rsak&amp;waken_date_for_execution_of_service=Tidsrom%20for%20gjennomf%c3%b8ring%20av%20service%20%28fra%20dato%29&amp;waken_tidsrom_for_gjennomforingavservicetildato=Tidsrom%20for%20gjennomf%c3%b8ring%20av%20service%20%28til%20dato%29&amp;waken_service_of_scr_facility=Service%20av%20SCR-anlegg&amp;waken_replacement_katalysator=Utskiftning%20katalysatormateriale&amp;waken_replacement_central_components=Utskiftning%20sentrale%20komponenter&amp;waken_new_components=Nye%20komponenter&amp;waken_date_of_payment=Utbetalingsdato&amp;waken_payment_kr=Utbetalt</t>
  </si>
  <si>
    <t>Ny søknad</t>
  </si>
  <si>
    <t>Inaktiv</t>
  </si>
  <si>
    <t>Oppdater 7.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</si>
</sst>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name val="Calibri"/>
    </font>
    <font>
      <sz val="11"/>
      <name val="Calibri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</cellXfs>
  <cellStyles count="2">
    <cellStyle name="Komma" xfId="1" builtinId="3"/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45" totalsRowShown="0">
  <autoFilter ref="A1:J145" xr:uid="{00000000-0009-0000-0100-000001000000}"/>
  <tableColumns count="10">
    <tableColumn id="1" xr3:uid="{00000000-0010-0000-0000-000001000000}" name="(Ikke endre)SCR Application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Søknadsnummer"/>
    <tableColumn id="5" xr3:uid="{00000000-0010-0000-0000-000005000000}" name="Virksomhet"/>
    <tableColumn id="6" xr3:uid="{00000000-0010-0000-0000-000006000000}" name="Objekt"/>
    <tableColumn id="7" xr3:uid="{00000000-0010-0000-0000-000007000000}" name="Unik ID (IMO-nummer for skip og rigger) (Objekt) (Objekt)"/>
    <tableColumn id="10" xr3:uid="{00000000-0010-0000-0000-00000A000000}" name="Tidsrom for gjennomføring av service (fra dato)"/>
    <tableColumn id="11" xr3:uid="{00000000-0010-0000-0000-00000B000000}" name="Tidsrom for gjennomføring av service (til dato)"/>
    <tableColumn id="17" xr3:uid="{00000000-0010-0000-0000-000011000000}" name="Utbetalt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145"/>
  <sheetViews>
    <sheetView tabSelected="1" topLeftCell="D1" workbookViewId="0">
      <selection activeCell="K1" sqref="K1"/>
    </sheetView>
  </sheetViews>
  <sheetFormatPr baseColWidth="10" defaultRowHeight="15"/>
  <cols>
    <col min="1" max="1" width="0" hidden="1" customWidth="1"/>
    <col min="2" max="2" width="0" style="1" hidden="1" customWidth="1"/>
    <col min="3" max="3" width="0" style="2" hidden="1" customWidth="1"/>
    <col min="4" max="4" width="13.42578125" style="1" customWidth="1"/>
    <col min="5" max="5" width="26.7109375" style="1" customWidth="1"/>
    <col min="6" max="6" width="21.28515625" style="1" customWidth="1"/>
    <col min="7" max="7" width="13" style="1" customWidth="1"/>
    <col min="8" max="9" width="19" style="3" customWidth="1"/>
    <col min="10" max="10" width="15" style="4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4" t="s">
        <v>9</v>
      </c>
      <c r="K1" s="5" t="s">
        <v>735</v>
      </c>
    </row>
    <row r="2" spans="1:11">
      <c r="A2" t="s">
        <v>10</v>
      </c>
      <c r="B2" s="1" t="s">
        <v>11</v>
      </c>
      <c r="C2" s="2">
        <v>45166.341215277796</v>
      </c>
      <c r="D2" s="1" t="s">
        <v>12</v>
      </c>
      <c r="E2" s="1" t="s">
        <v>13</v>
      </c>
      <c r="F2" s="1" t="s">
        <v>14</v>
      </c>
      <c r="G2" s="1" t="s">
        <v>15</v>
      </c>
      <c r="H2" s="3">
        <v>45215</v>
      </c>
      <c r="I2" s="3">
        <v>45229</v>
      </c>
      <c r="J2" s="4">
        <v>337576</v>
      </c>
    </row>
    <row r="3" spans="1:11">
      <c r="A3" t="s">
        <v>18</v>
      </c>
      <c r="B3" s="1" t="s">
        <v>19</v>
      </c>
      <c r="C3" s="2">
        <v>45147.452534722201</v>
      </c>
      <c r="D3" s="1" t="s">
        <v>20</v>
      </c>
      <c r="E3" s="1" t="s">
        <v>21</v>
      </c>
      <c r="F3" s="1" t="s">
        <v>22</v>
      </c>
      <c r="G3" s="1" t="s">
        <v>23</v>
      </c>
      <c r="H3" s="3">
        <v>45055</v>
      </c>
      <c r="I3" s="3">
        <v>45055</v>
      </c>
      <c r="J3" s="4">
        <v>17450</v>
      </c>
    </row>
    <row r="4" spans="1:11">
      <c r="A4" t="s">
        <v>24</v>
      </c>
      <c r="B4" s="1" t="s">
        <v>25</v>
      </c>
      <c r="C4" s="2">
        <v>45110.306331018503</v>
      </c>
      <c r="D4" s="1" t="s">
        <v>26</v>
      </c>
      <c r="E4" s="1" t="s">
        <v>27</v>
      </c>
      <c r="F4" s="1" t="s">
        <v>28</v>
      </c>
      <c r="G4" s="1" t="s">
        <v>29</v>
      </c>
      <c r="H4" s="3">
        <v>44279</v>
      </c>
      <c r="I4" s="3">
        <v>45071</v>
      </c>
      <c r="J4" s="4">
        <v>286607</v>
      </c>
    </row>
    <row r="5" spans="1:11">
      <c r="A5" t="s">
        <v>30</v>
      </c>
      <c r="B5" s="1" t="s">
        <v>31</v>
      </c>
      <c r="C5" s="2">
        <v>45162.262824074103</v>
      </c>
      <c r="D5" s="1" t="s">
        <v>32</v>
      </c>
      <c r="E5" s="1" t="s">
        <v>33</v>
      </c>
      <c r="F5" s="1" t="s">
        <v>34</v>
      </c>
      <c r="G5" s="1" t="s">
        <v>35</v>
      </c>
      <c r="H5" s="3">
        <v>45076</v>
      </c>
      <c r="I5" s="3">
        <v>45081</v>
      </c>
      <c r="J5" s="4">
        <v>111985</v>
      </c>
    </row>
    <row r="6" spans="1:11">
      <c r="A6" t="s">
        <v>36</v>
      </c>
      <c r="B6" s="1" t="s">
        <v>37</v>
      </c>
      <c r="C6" s="2">
        <v>45091.449768518498</v>
      </c>
      <c r="D6" s="1" t="s">
        <v>38</v>
      </c>
      <c r="E6" s="1" t="s">
        <v>39</v>
      </c>
      <c r="F6" s="1" t="s">
        <v>40</v>
      </c>
      <c r="G6" s="1" t="s">
        <v>41</v>
      </c>
      <c r="H6" s="3">
        <v>45040</v>
      </c>
      <c r="I6" s="3">
        <v>45043</v>
      </c>
      <c r="J6" s="4">
        <v>76128</v>
      </c>
    </row>
    <row r="7" spans="1:11">
      <c r="A7" t="s">
        <v>42</v>
      </c>
      <c r="B7" s="1" t="s">
        <v>43</v>
      </c>
      <c r="C7" s="2">
        <v>45071.261643518497</v>
      </c>
      <c r="D7" s="1" t="s">
        <v>44</v>
      </c>
      <c r="E7" s="1" t="s">
        <v>45</v>
      </c>
      <c r="F7" s="1" t="s">
        <v>46</v>
      </c>
      <c r="G7" s="1" t="s">
        <v>47</v>
      </c>
      <c r="H7" s="3">
        <v>45051</v>
      </c>
      <c r="I7" s="3">
        <v>45051</v>
      </c>
      <c r="J7" s="4">
        <v>167008</v>
      </c>
    </row>
    <row r="8" spans="1:11">
      <c r="A8" t="s">
        <v>48</v>
      </c>
      <c r="B8" s="1" t="s">
        <v>49</v>
      </c>
      <c r="C8" s="2">
        <v>45056.470509259299</v>
      </c>
      <c r="D8" s="1" t="s">
        <v>50</v>
      </c>
      <c r="E8" s="1" t="s">
        <v>27</v>
      </c>
      <c r="F8" s="1" t="s">
        <v>51</v>
      </c>
      <c r="G8" s="1" t="s">
        <v>52</v>
      </c>
      <c r="H8" s="3">
        <v>44706</v>
      </c>
      <c r="I8" s="3">
        <v>44957</v>
      </c>
      <c r="J8" s="4">
        <v>54002</v>
      </c>
    </row>
    <row r="9" spans="1:11">
      <c r="A9" t="s">
        <v>53</v>
      </c>
      <c r="B9" s="1" t="s">
        <v>54</v>
      </c>
      <c r="C9" s="2">
        <v>45056.4703240741</v>
      </c>
      <c r="D9" s="1" t="s">
        <v>55</v>
      </c>
      <c r="E9" s="1" t="s">
        <v>27</v>
      </c>
      <c r="F9" s="1" t="s">
        <v>56</v>
      </c>
      <c r="G9" s="1" t="s">
        <v>57</v>
      </c>
      <c r="H9" s="3">
        <v>44690</v>
      </c>
      <c r="I9" s="3">
        <v>44991</v>
      </c>
      <c r="J9" s="4">
        <v>63516</v>
      </c>
    </row>
    <row r="10" spans="1:11">
      <c r="A10" t="s">
        <v>58</v>
      </c>
      <c r="B10" s="1" t="s">
        <v>59</v>
      </c>
      <c r="C10" s="2">
        <v>45014.5065972222</v>
      </c>
      <c r="D10" s="1" t="s">
        <v>60</v>
      </c>
      <c r="E10" s="1" t="s">
        <v>61</v>
      </c>
      <c r="F10" s="1" t="s">
        <v>62</v>
      </c>
      <c r="G10" s="1" t="s">
        <v>63</v>
      </c>
      <c r="H10" s="3">
        <v>44987</v>
      </c>
      <c r="I10" s="3">
        <v>44987</v>
      </c>
      <c r="J10" s="4">
        <v>97299</v>
      </c>
    </row>
    <row r="11" spans="1:11">
      <c r="A11" t="s">
        <v>64</v>
      </c>
      <c r="B11" s="1" t="s">
        <v>65</v>
      </c>
      <c r="C11" s="2">
        <v>45014.506377314799</v>
      </c>
      <c r="D11" s="1" t="s">
        <v>66</v>
      </c>
      <c r="E11" s="1" t="s">
        <v>61</v>
      </c>
      <c r="F11" s="1" t="s">
        <v>62</v>
      </c>
      <c r="G11" s="1" t="s">
        <v>63</v>
      </c>
      <c r="H11" s="3">
        <v>44987</v>
      </c>
      <c r="I11" s="3">
        <v>44987</v>
      </c>
      <c r="J11" s="4">
        <v>21150</v>
      </c>
    </row>
    <row r="12" spans="1:11">
      <c r="A12" t="s">
        <v>67</v>
      </c>
      <c r="B12" s="1" t="s">
        <v>68</v>
      </c>
      <c r="C12" s="2">
        <v>44994.325150463003</v>
      </c>
      <c r="D12" s="1" t="s">
        <v>69</v>
      </c>
      <c r="E12" s="1" t="s">
        <v>70</v>
      </c>
      <c r="F12" s="1" t="s">
        <v>71</v>
      </c>
      <c r="G12" s="1" t="s">
        <v>72</v>
      </c>
      <c r="H12" s="3">
        <v>44964</v>
      </c>
      <c r="I12" s="3">
        <v>154537</v>
      </c>
      <c r="J12" s="4">
        <v>18108</v>
      </c>
    </row>
    <row r="13" spans="1:11">
      <c r="A13" t="s">
        <v>73</v>
      </c>
      <c r="B13" s="1" t="s">
        <v>74</v>
      </c>
      <c r="C13" s="2">
        <v>44994.324907407397</v>
      </c>
      <c r="D13" s="1" t="s">
        <v>75</v>
      </c>
      <c r="E13" s="1" t="s">
        <v>76</v>
      </c>
      <c r="F13" s="1" t="s">
        <v>77</v>
      </c>
      <c r="G13" s="1" t="s">
        <v>78</v>
      </c>
      <c r="H13" s="3">
        <v>44965</v>
      </c>
      <c r="I13" s="3">
        <v>154538</v>
      </c>
      <c r="J13" s="4">
        <v>28470</v>
      </c>
    </row>
    <row r="14" spans="1:11">
      <c r="A14" t="s">
        <v>79</v>
      </c>
      <c r="B14" s="1" t="s">
        <v>80</v>
      </c>
      <c r="C14" s="2">
        <v>44987.338668981502</v>
      </c>
      <c r="D14" s="1" t="s">
        <v>81</v>
      </c>
      <c r="E14" s="1" t="s">
        <v>82</v>
      </c>
      <c r="F14" s="1" t="s">
        <v>83</v>
      </c>
      <c r="G14" s="1" t="s">
        <v>84</v>
      </c>
      <c r="H14" s="3">
        <v>44056</v>
      </c>
      <c r="I14" s="3">
        <v>44057</v>
      </c>
      <c r="J14" s="4">
        <v>58705</v>
      </c>
    </row>
    <row r="15" spans="1:11">
      <c r="A15" t="s">
        <v>85</v>
      </c>
      <c r="B15" s="1" t="s">
        <v>86</v>
      </c>
      <c r="C15" s="2">
        <v>44979.555150462998</v>
      </c>
      <c r="D15" s="1" t="s">
        <v>87</v>
      </c>
      <c r="E15" s="1" t="s">
        <v>88</v>
      </c>
      <c r="F15" s="1" t="s">
        <v>89</v>
      </c>
      <c r="G15" s="1" t="s">
        <v>90</v>
      </c>
      <c r="H15" s="3">
        <v>44958</v>
      </c>
      <c r="I15" s="3">
        <v>44960</v>
      </c>
      <c r="J15" s="4">
        <v>28240</v>
      </c>
    </row>
    <row r="16" spans="1:11">
      <c r="A16" t="s">
        <v>91</v>
      </c>
      <c r="B16" s="1" t="s">
        <v>92</v>
      </c>
      <c r="C16" s="2">
        <v>44944.590509259302</v>
      </c>
      <c r="D16" s="1" t="s">
        <v>93</v>
      </c>
      <c r="E16" s="1" t="s">
        <v>27</v>
      </c>
      <c r="F16" s="1" t="s">
        <v>94</v>
      </c>
      <c r="G16" s="1" t="s">
        <v>95</v>
      </c>
      <c r="H16" s="3">
        <v>43528</v>
      </c>
      <c r="I16" s="3">
        <v>44734</v>
      </c>
      <c r="J16" s="4">
        <v>72738</v>
      </c>
    </row>
    <row r="17" spans="1:10">
      <c r="A17" t="s">
        <v>96</v>
      </c>
      <c r="B17" s="1" t="s">
        <v>97</v>
      </c>
      <c r="C17" s="2">
        <v>44944.590196759302</v>
      </c>
      <c r="D17" s="1" t="s">
        <v>98</v>
      </c>
      <c r="E17" s="1" t="s">
        <v>99</v>
      </c>
      <c r="F17" s="1" t="s">
        <v>100</v>
      </c>
      <c r="G17" s="1" t="s">
        <v>101</v>
      </c>
      <c r="H17" s="3">
        <v>44902</v>
      </c>
      <c r="I17" s="3">
        <v>44902</v>
      </c>
      <c r="J17" s="4">
        <v>7370</v>
      </c>
    </row>
    <row r="18" spans="1:10">
      <c r="A18" t="s">
        <v>102</v>
      </c>
      <c r="B18" s="1" t="s">
        <v>103</v>
      </c>
      <c r="C18" s="2">
        <v>44931.5289583333</v>
      </c>
      <c r="D18" s="1" t="s">
        <v>104</v>
      </c>
      <c r="E18" s="1" t="s">
        <v>105</v>
      </c>
      <c r="F18" s="1" t="s">
        <v>106</v>
      </c>
      <c r="G18" s="1" t="s">
        <v>107</v>
      </c>
      <c r="H18" s="3">
        <v>44562</v>
      </c>
      <c r="I18" s="3">
        <v>44926</v>
      </c>
      <c r="J18" s="4">
        <v>256631</v>
      </c>
    </row>
    <row r="19" spans="1:10">
      <c r="A19" t="s">
        <v>108</v>
      </c>
      <c r="B19" s="1" t="s">
        <v>109</v>
      </c>
      <c r="C19" s="2">
        <v>44902.534074074101</v>
      </c>
      <c r="D19" s="1" t="s">
        <v>110</v>
      </c>
      <c r="E19" s="1" t="s">
        <v>111</v>
      </c>
      <c r="F19" s="1" t="s">
        <v>112</v>
      </c>
      <c r="G19" s="1" t="s">
        <v>113</v>
      </c>
      <c r="H19" s="3">
        <v>44472</v>
      </c>
      <c r="I19" s="3">
        <v>44473</v>
      </c>
      <c r="J19" s="4">
        <v>39747</v>
      </c>
    </row>
    <row r="20" spans="1:10">
      <c r="A20" t="s">
        <v>114</v>
      </c>
      <c r="B20" s="1" t="s">
        <v>115</v>
      </c>
      <c r="C20" s="2">
        <v>44902.533761574101</v>
      </c>
      <c r="D20" s="1" t="s">
        <v>116</v>
      </c>
      <c r="E20" s="1" t="s">
        <v>117</v>
      </c>
      <c r="F20" s="1" t="s">
        <v>118</v>
      </c>
      <c r="G20" s="1" t="s">
        <v>119</v>
      </c>
      <c r="H20" s="3">
        <v>44705</v>
      </c>
      <c r="I20" s="3">
        <v>44707</v>
      </c>
      <c r="J20" s="4">
        <v>74401</v>
      </c>
    </row>
    <row r="21" spans="1:10">
      <c r="A21" t="s">
        <v>120</v>
      </c>
      <c r="B21" s="1" t="s">
        <v>121</v>
      </c>
      <c r="C21" s="2">
        <v>44902.533553240697</v>
      </c>
      <c r="D21" s="1" t="s">
        <v>122</v>
      </c>
      <c r="E21" s="1" t="s">
        <v>117</v>
      </c>
      <c r="F21" s="1" t="s">
        <v>123</v>
      </c>
      <c r="G21" s="1" t="s">
        <v>124</v>
      </c>
      <c r="H21" s="3">
        <v>44705</v>
      </c>
      <c r="I21" s="3">
        <v>44921</v>
      </c>
      <c r="J21" s="4">
        <v>41291</v>
      </c>
    </row>
    <row r="22" spans="1:10">
      <c r="A22" t="s">
        <v>125</v>
      </c>
      <c r="B22" s="1" t="s">
        <v>126</v>
      </c>
      <c r="C22" s="2">
        <v>44902.5332291667</v>
      </c>
      <c r="D22" s="1" t="s">
        <v>127</v>
      </c>
      <c r="E22" s="1" t="s">
        <v>128</v>
      </c>
      <c r="F22" s="1" t="s">
        <v>129</v>
      </c>
      <c r="G22" s="1" t="s">
        <v>130</v>
      </c>
      <c r="H22" s="3">
        <v>43466</v>
      </c>
      <c r="I22" s="3">
        <v>44897</v>
      </c>
      <c r="J22" s="4">
        <v>214114</v>
      </c>
    </row>
    <row r="23" spans="1:10">
      <c r="A23" t="s">
        <v>131</v>
      </c>
      <c r="B23" s="1" t="s">
        <v>132</v>
      </c>
      <c r="C23" s="2">
        <v>44902.533009259299</v>
      </c>
      <c r="D23" s="1" t="s">
        <v>133</v>
      </c>
      <c r="E23" s="1" t="s">
        <v>128</v>
      </c>
      <c r="F23" s="1" t="s">
        <v>134</v>
      </c>
      <c r="G23" s="1" t="s">
        <v>135</v>
      </c>
      <c r="H23" s="3">
        <v>43466</v>
      </c>
      <c r="I23" s="3">
        <v>44897</v>
      </c>
      <c r="J23" s="4">
        <v>40162</v>
      </c>
    </row>
    <row r="24" spans="1:10">
      <c r="A24" t="s">
        <v>136</v>
      </c>
      <c r="B24" s="1" t="s">
        <v>137</v>
      </c>
      <c r="C24" s="2">
        <v>44888.487500000003</v>
      </c>
      <c r="D24" s="1" t="s">
        <v>138</v>
      </c>
      <c r="E24" s="1" t="s">
        <v>27</v>
      </c>
      <c r="F24" s="1" t="s">
        <v>139</v>
      </c>
      <c r="G24" s="1" t="s">
        <v>140</v>
      </c>
      <c r="H24" s="3">
        <v>44670</v>
      </c>
      <c r="I24" s="3">
        <v>44721</v>
      </c>
      <c r="J24" s="4">
        <v>500000</v>
      </c>
    </row>
    <row r="25" spans="1:10">
      <c r="A25" t="s">
        <v>141</v>
      </c>
      <c r="B25" s="1" t="s">
        <v>142</v>
      </c>
      <c r="C25" s="2">
        <v>44895.505972222199</v>
      </c>
      <c r="D25" s="1" t="s">
        <v>143</v>
      </c>
      <c r="E25" s="1" t="s">
        <v>144</v>
      </c>
      <c r="F25" s="1" t="s">
        <v>145</v>
      </c>
      <c r="G25" s="1" t="s">
        <v>146</v>
      </c>
      <c r="H25" s="3">
        <v>44613</v>
      </c>
      <c r="I25" s="3">
        <v>44741</v>
      </c>
      <c r="J25" s="4">
        <v>164490</v>
      </c>
    </row>
    <row r="26" spans="1:10">
      <c r="A26" t="s">
        <v>147</v>
      </c>
      <c r="B26" s="1" t="s">
        <v>148</v>
      </c>
      <c r="C26" s="2">
        <v>44874.570138888899</v>
      </c>
      <c r="D26" s="1" t="s">
        <v>149</v>
      </c>
      <c r="E26" s="1" t="s">
        <v>150</v>
      </c>
      <c r="F26" s="1" t="s">
        <v>151</v>
      </c>
      <c r="G26" s="1" t="s">
        <v>152</v>
      </c>
      <c r="H26" s="3">
        <v>44851.041666666701</v>
      </c>
      <c r="I26" s="3">
        <v>44853.041666666701</v>
      </c>
      <c r="J26" s="4">
        <v>227545</v>
      </c>
    </row>
    <row r="27" spans="1:10">
      <c r="A27" t="s">
        <v>153</v>
      </c>
      <c r="B27" s="1" t="s">
        <v>154</v>
      </c>
      <c r="C27" s="2">
        <v>44867.494247685201</v>
      </c>
      <c r="D27" s="1" t="s">
        <v>155</v>
      </c>
      <c r="E27" s="1" t="s">
        <v>150</v>
      </c>
      <c r="F27" s="1" t="s">
        <v>156</v>
      </c>
      <c r="G27" s="1" t="s">
        <v>157</v>
      </c>
      <c r="H27" s="3">
        <v>44795.041666666701</v>
      </c>
      <c r="I27" s="3">
        <v>44802.041666666701</v>
      </c>
      <c r="J27" s="4">
        <v>187181</v>
      </c>
    </row>
    <row r="28" spans="1:10">
      <c r="A28" t="s">
        <v>158</v>
      </c>
      <c r="B28" s="1" t="s">
        <v>159</v>
      </c>
      <c r="C28" s="2">
        <v>44853.441550925898</v>
      </c>
      <c r="D28" s="1" t="s">
        <v>160</v>
      </c>
      <c r="E28" s="1" t="s">
        <v>161</v>
      </c>
      <c r="F28" s="1" t="s">
        <v>162</v>
      </c>
      <c r="G28" s="1" t="s">
        <v>163</v>
      </c>
      <c r="H28" s="3">
        <v>44806</v>
      </c>
      <c r="I28" s="3">
        <v>44839</v>
      </c>
      <c r="J28" s="4">
        <v>18246</v>
      </c>
    </row>
    <row r="29" spans="1:10">
      <c r="A29" t="s">
        <v>164</v>
      </c>
      <c r="B29" s="1" t="s">
        <v>165</v>
      </c>
      <c r="C29" s="2">
        <v>44854.312615740702</v>
      </c>
      <c r="D29" s="1" t="s">
        <v>166</v>
      </c>
      <c r="E29" s="1" t="s">
        <v>111</v>
      </c>
      <c r="F29" s="1" t="s">
        <v>167</v>
      </c>
      <c r="G29" s="1" t="s">
        <v>168</v>
      </c>
      <c r="H29" s="3">
        <v>43012</v>
      </c>
      <c r="I29" s="3">
        <v>44839</v>
      </c>
      <c r="J29" s="4">
        <v>500000</v>
      </c>
    </row>
    <row r="30" spans="1:10">
      <c r="A30" t="s">
        <v>169</v>
      </c>
      <c r="B30" s="1" t="s">
        <v>170</v>
      </c>
      <c r="C30" s="2">
        <v>44825.455405092602</v>
      </c>
      <c r="D30" s="1" t="s">
        <v>171</v>
      </c>
      <c r="E30" s="1" t="s">
        <v>172</v>
      </c>
      <c r="F30" s="1" t="s">
        <v>173</v>
      </c>
      <c r="G30" s="1" t="s">
        <v>174</v>
      </c>
      <c r="H30" s="3">
        <v>44675</v>
      </c>
      <c r="I30" s="3">
        <v>44675</v>
      </c>
      <c r="J30" s="4">
        <v>123583</v>
      </c>
    </row>
    <row r="31" spans="1:10">
      <c r="A31" t="s">
        <v>175</v>
      </c>
      <c r="B31" s="1" t="s">
        <v>176</v>
      </c>
      <c r="C31" s="2">
        <v>44797.520300925898</v>
      </c>
      <c r="D31" s="1" t="s">
        <v>177</v>
      </c>
      <c r="E31" s="1" t="s">
        <v>178</v>
      </c>
      <c r="F31" s="1" t="s">
        <v>179</v>
      </c>
      <c r="G31" s="1" t="s">
        <v>180</v>
      </c>
      <c r="H31" s="3">
        <v>44565</v>
      </c>
      <c r="I31" s="3">
        <v>44565</v>
      </c>
      <c r="J31" s="4">
        <v>183344</v>
      </c>
    </row>
    <row r="32" spans="1:10">
      <c r="A32" t="s">
        <v>181</v>
      </c>
      <c r="B32" s="1" t="s">
        <v>182</v>
      </c>
      <c r="C32" s="2">
        <v>44797.520578703698</v>
      </c>
      <c r="D32" s="1" t="s">
        <v>183</v>
      </c>
      <c r="E32" s="1" t="s">
        <v>184</v>
      </c>
      <c r="F32" s="1" t="s">
        <v>185</v>
      </c>
      <c r="G32" s="1" t="s">
        <v>186</v>
      </c>
      <c r="H32" s="3">
        <v>44779</v>
      </c>
      <c r="I32" s="3">
        <v>44781</v>
      </c>
      <c r="J32" s="4">
        <v>27270</v>
      </c>
    </row>
    <row r="33" spans="1:10">
      <c r="A33" t="s">
        <v>187</v>
      </c>
      <c r="B33" s="1" t="s">
        <v>188</v>
      </c>
      <c r="C33" s="2">
        <v>44769.518564814804</v>
      </c>
      <c r="D33" s="1" t="s">
        <v>189</v>
      </c>
      <c r="E33" s="1" t="s">
        <v>190</v>
      </c>
      <c r="F33" s="1" t="s">
        <v>191</v>
      </c>
      <c r="G33" s="1" t="s">
        <v>192</v>
      </c>
      <c r="H33" s="3">
        <v>44706</v>
      </c>
      <c r="I33" s="3">
        <v>44706</v>
      </c>
      <c r="J33" s="4">
        <v>34097</v>
      </c>
    </row>
    <row r="34" spans="1:10">
      <c r="A34" t="s">
        <v>193</v>
      </c>
      <c r="B34" s="1" t="s">
        <v>194</v>
      </c>
      <c r="C34" s="2">
        <v>44742.357673611099</v>
      </c>
      <c r="D34" s="1" t="s">
        <v>195</v>
      </c>
      <c r="E34" s="1" t="s">
        <v>61</v>
      </c>
      <c r="F34" s="1" t="s">
        <v>62</v>
      </c>
      <c r="G34" s="1" t="s">
        <v>63</v>
      </c>
      <c r="H34" s="3">
        <v>44684</v>
      </c>
      <c r="I34" s="3">
        <v>44684</v>
      </c>
      <c r="J34" s="4">
        <v>15386</v>
      </c>
    </row>
    <row r="35" spans="1:10">
      <c r="A35" t="s">
        <v>196</v>
      </c>
      <c r="B35" s="1" t="s">
        <v>197</v>
      </c>
      <c r="C35" s="2">
        <v>44692.479976851799</v>
      </c>
      <c r="D35" s="1" t="s">
        <v>198</v>
      </c>
      <c r="E35" s="1" t="s">
        <v>199</v>
      </c>
      <c r="F35" s="1" t="s">
        <v>200</v>
      </c>
      <c r="G35" s="1" t="s">
        <v>201</v>
      </c>
      <c r="H35" s="3">
        <v>44638</v>
      </c>
      <c r="I35" s="3">
        <v>44639</v>
      </c>
      <c r="J35" s="4">
        <v>19355</v>
      </c>
    </row>
    <row r="36" spans="1:10">
      <c r="A36" t="s">
        <v>202</v>
      </c>
      <c r="B36" s="1" t="s">
        <v>203</v>
      </c>
      <c r="C36" s="2">
        <v>44741.313055555598</v>
      </c>
      <c r="D36" s="1" t="s">
        <v>204</v>
      </c>
      <c r="E36" s="1" t="s">
        <v>205</v>
      </c>
      <c r="F36" s="1" t="s">
        <v>206</v>
      </c>
      <c r="G36" s="1" t="s">
        <v>207</v>
      </c>
      <c r="H36" s="3">
        <v>44617</v>
      </c>
      <c r="I36" s="3">
        <v>44617</v>
      </c>
      <c r="J36" s="4">
        <v>65042</v>
      </c>
    </row>
    <row r="37" spans="1:10">
      <c r="A37" t="s">
        <v>208</v>
      </c>
      <c r="B37" s="1" t="s">
        <v>209</v>
      </c>
      <c r="C37" s="2">
        <v>44741.311469907399</v>
      </c>
      <c r="D37" s="1" t="s">
        <v>210</v>
      </c>
      <c r="E37" s="1" t="s">
        <v>211</v>
      </c>
      <c r="F37" s="1" t="s">
        <v>212</v>
      </c>
      <c r="G37" s="1" t="s">
        <v>213</v>
      </c>
      <c r="H37" s="3">
        <v>44591</v>
      </c>
      <c r="I37" s="3">
        <v>44591</v>
      </c>
      <c r="J37" s="4">
        <v>46681</v>
      </c>
    </row>
    <row r="38" spans="1:10">
      <c r="A38" t="s">
        <v>214</v>
      </c>
      <c r="B38" s="1" t="s">
        <v>215</v>
      </c>
      <c r="C38" s="2">
        <v>44670.451388888898</v>
      </c>
      <c r="D38" s="1" t="s">
        <v>216</v>
      </c>
      <c r="E38" s="1" t="s">
        <v>205</v>
      </c>
      <c r="F38" s="1" t="s">
        <v>206</v>
      </c>
      <c r="G38" s="1" t="s">
        <v>207</v>
      </c>
      <c r="H38" s="3">
        <v>44622</v>
      </c>
      <c r="I38" s="3">
        <v>44622</v>
      </c>
      <c r="J38" s="4">
        <v>374949</v>
      </c>
    </row>
    <row r="39" spans="1:10">
      <c r="A39" t="s">
        <v>217</v>
      </c>
      <c r="B39" s="1" t="s">
        <v>218</v>
      </c>
      <c r="C39" s="2">
        <v>44999.307233796302</v>
      </c>
      <c r="D39" s="1" t="s">
        <v>219</v>
      </c>
      <c r="E39" s="1" t="s">
        <v>220</v>
      </c>
      <c r="F39" s="1" t="s">
        <v>221</v>
      </c>
      <c r="G39" s="1" t="s">
        <v>222</v>
      </c>
      <c r="H39" s="3">
        <v>44478</v>
      </c>
      <c r="I39" s="3">
        <v>44478</v>
      </c>
      <c r="J39" s="4">
        <v>34273</v>
      </c>
    </row>
    <row r="40" spans="1:10">
      <c r="A40" t="s">
        <v>223</v>
      </c>
      <c r="B40" s="1" t="s">
        <v>224</v>
      </c>
      <c r="C40" s="2">
        <v>44663.383831018502</v>
      </c>
      <c r="D40" s="1" t="s">
        <v>225</v>
      </c>
      <c r="E40" s="1" t="s">
        <v>150</v>
      </c>
      <c r="F40" s="1" t="s">
        <v>226</v>
      </c>
      <c r="G40" s="1" t="s">
        <v>227</v>
      </c>
      <c r="H40" s="3">
        <v>44287</v>
      </c>
      <c r="I40" s="3">
        <v>44287</v>
      </c>
      <c r="J40" s="4">
        <v>15300</v>
      </c>
    </row>
    <row r="41" spans="1:10">
      <c r="A41" t="s">
        <v>228</v>
      </c>
      <c r="B41" s="1" t="s">
        <v>229</v>
      </c>
      <c r="C41" s="2">
        <v>44663.383865740703</v>
      </c>
      <c r="D41" s="1" t="s">
        <v>230</v>
      </c>
      <c r="E41" s="1" t="s">
        <v>231</v>
      </c>
      <c r="F41" s="1" t="s">
        <v>232</v>
      </c>
      <c r="G41" s="1" t="s">
        <v>233</v>
      </c>
      <c r="H41" s="3">
        <v>44469</v>
      </c>
      <c r="I41" s="3">
        <v>44469</v>
      </c>
      <c r="J41" s="4">
        <v>61000</v>
      </c>
    </row>
    <row r="42" spans="1:10">
      <c r="A42" t="s">
        <v>234</v>
      </c>
      <c r="B42" s="1" t="s">
        <v>235</v>
      </c>
      <c r="C42" s="2">
        <v>44663.383877314802</v>
      </c>
      <c r="D42" s="1" t="s">
        <v>236</v>
      </c>
      <c r="E42" s="1" t="s">
        <v>237</v>
      </c>
      <c r="F42" s="1" t="s">
        <v>238</v>
      </c>
      <c r="G42" s="1" t="s">
        <v>239</v>
      </c>
      <c r="H42" s="3">
        <v>44533</v>
      </c>
      <c r="I42" s="3">
        <v>44533</v>
      </c>
      <c r="J42" s="4">
        <v>261013</v>
      </c>
    </row>
    <row r="43" spans="1:10">
      <c r="A43" t="s">
        <v>240</v>
      </c>
      <c r="B43" s="1" t="s">
        <v>241</v>
      </c>
      <c r="C43" s="2">
        <v>44663.383865740703</v>
      </c>
      <c r="D43" s="1" t="s">
        <v>242</v>
      </c>
      <c r="E43" s="1" t="s">
        <v>243</v>
      </c>
      <c r="F43" s="1" t="s">
        <v>244</v>
      </c>
      <c r="G43" s="1" t="s">
        <v>245</v>
      </c>
      <c r="H43" s="3">
        <v>44519</v>
      </c>
      <c r="I43" s="3">
        <v>44519</v>
      </c>
      <c r="J43" s="4">
        <v>12616</v>
      </c>
    </row>
    <row r="44" spans="1:10">
      <c r="A44" t="s">
        <v>246</v>
      </c>
      <c r="B44" s="1" t="s">
        <v>247</v>
      </c>
      <c r="C44" s="2">
        <v>44663.383865740703</v>
      </c>
      <c r="D44" s="1" t="s">
        <v>248</v>
      </c>
      <c r="E44" s="1" t="s">
        <v>249</v>
      </c>
      <c r="F44" s="1" t="s">
        <v>250</v>
      </c>
      <c r="G44" s="1" t="s">
        <v>251</v>
      </c>
      <c r="H44" s="3">
        <v>44202</v>
      </c>
      <c r="I44" s="3">
        <v>44202</v>
      </c>
      <c r="J44" s="4">
        <v>34720</v>
      </c>
    </row>
    <row r="45" spans="1:10">
      <c r="A45" t="s">
        <v>252</v>
      </c>
      <c r="B45" s="1" t="s">
        <v>253</v>
      </c>
      <c r="C45" s="2">
        <v>44663.383819444403</v>
      </c>
      <c r="D45" s="1" t="s">
        <v>254</v>
      </c>
      <c r="E45" s="1" t="s">
        <v>211</v>
      </c>
      <c r="F45" s="1" t="s">
        <v>255</v>
      </c>
      <c r="G45" s="1" t="s">
        <v>256</v>
      </c>
      <c r="H45" s="3">
        <v>44507</v>
      </c>
      <c r="I45" s="3">
        <v>44507</v>
      </c>
      <c r="J45" s="4">
        <v>363109</v>
      </c>
    </row>
    <row r="46" spans="1:10">
      <c r="A46" t="s">
        <v>257</v>
      </c>
      <c r="B46" s="1" t="s">
        <v>258</v>
      </c>
      <c r="C46" s="2">
        <v>44663.383819444403</v>
      </c>
      <c r="D46" s="1" t="s">
        <v>259</v>
      </c>
      <c r="E46" s="1" t="s">
        <v>27</v>
      </c>
      <c r="F46" s="1" t="s">
        <v>56</v>
      </c>
      <c r="G46" s="1" t="s">
        <v>57</v>
      </c>
      <c r="H46" s="3">
        <v>44498</v>
      </c>
      <c r="I46" s="3">
        <v>44498</v>
      </c>
      <c r="J46" s="4">
        <v>130537</v>
      </c>
    </row>
    <row r="47" spans="1:10">
      <c r="A47" t="s">
        <v>260</v>
      </c>
      <c r="B47" s="1" t="s">
        <v>261</v>
      </c>
      <c r="C47" s="2">
        <v>44670.451134259303</v>
      </c>
      <c r="D47" s="1" t="s">
        <v>262</v>
      </c>
      <c r="E47" s="1" t="s">
        <v>205</v>
      </c>
      <c r="F47" s="1" t="s">
        <v>263</v>
      </c>
      <c r="G47" s="1" t="s">
        <v>264</v>
      </c>
      <c r="H47" s="3">
        <v>44476</v>
      </c>
      <c r="I47" s="3">
        <v>44476</v>
      </c>
      <c r="J47" s="4">
        <v>405166</v>
      </c>
    </row>
    <row r="48" spans="1:10">
      <c r="A48" t="s">
        <v>265</v>
      </c>
      <c r="B48" s="1" t="s">
        <v>266</v>
      </c>
      <c r="C48" s="2">
        <v>44663.383819444403</v>
      </c>
      <c r="D48" s="1" t="s">
        <v>267</v>
      </c>
      <c r="E48" s="1" t="s">
        <v>268</v>
      </c>
      <c r="F48" s="1" t="s">
        <v>269</v>
      </c>
      <c r="G48" s="1" t="s">
        <v>270</v>
      </c>
      <c r="H48" s="3">
        <v>44408</v>
      </c>
      <c r="I48" s="3">
        <v>44408</v>
      </c>
      <c r="J48" s="4">
        <v>177466</v>
      </c>
    </row>
    <row r="49" spans="1:10">
      <c r="A49" t="s">
        <v>271</v>
      </c>
      <c r="B49" s="1" t="s">
        <v>272</v>
      </c>
      <c r="C49" s="2">
        <v>44663.383819444403</v>
      </c>
      <c r="D49" s="1" t="s">
        <v>273</v>
      </c>
      <c r="E49" s="1" t="s">
        <v>274</v>
      </c>
      <c r="F49" s="1" t="s">
        <v>275</v>
      </c>
      <c r="G49" s="1" t="s">
        <v>276</v>
      </c>
      <c r="H49" s="3">
        <v>44393</v>
      </c>
      <c r="I49" s="3">
        <v>44393</v>
      </c>
      <c r="J49" s="4">
        <v>329869</v>
      </c>
    </row>
    <row r="50" spans="1:10">
      <c r="A50" t="s">
        <v>277</v>
      </c>
      <c r="B50" s="1" t="s">
        <v>278</v>
      </c>
      <c r="C50" s="2">
        <v>44663.383819444403</v>
      </c>
      <c r="D50" s="1" t="s">
        <v>279</v>
      </c>
      <c r="E50" s="1" t="s">
        <v>280</v>
      </c>
      <c r="F50" s="1" t="s">
        <v>281</v>
      </c>
      <c r="G50" s="1" t="s">
        <v>282</v>
      </c>
      <c r="H50" s="3">
        <v>43951</v>
      </c>
      <c r="I50" s="3">
        <v>43951</v>
      </c>
      <c r="J50" s="4">
        <v>147970</v>
      </c>
    </row>
    <row r="51" spans="1:10">
      <c r="A51" t="s">
        <v>283</v>
      </c>
      <c r="B51" s="1" t="s">
        <v>284</v>
      </c>
      <c r="C51" s="2">
        <v>44663.383819444403</v>
      </c>
      <c r="D51" s="1" t="s">
        <v>285</v>
      </c>
      <c r="E51" s="1" t="s">
        <v>286</v>
      </c>
      <c r="F51" s="1" t="s">
        <v>287</v>
      </c>
      <c r="G51" s="1" t="s">
        <v>288</v>
      </c>
      <c r="H51" s="3">
        <v>44334</v>
      </c>
      <c r="I51" s="3">
        <v>44334</v>
      </c>
      <c r="J51" s="4">
        <v>220585</v>
      </c>
    </row>
    <row r="52" spans="1:10">
      <c r="A52" t="s">
        <v>289</v>
      </c>
      <c r="B52" s="1" t="s">
        <v>290</v>
      </c>
      <c r="C52" s="2">
        <v>44663.383819444403</v>
      </c>
      <c r="D52" s="1" t="s">
        <v>291</v>
      </c>
      <c r="E52" s="1" t="s">
        <v>292</v>
      </c>
      <c r="F52" s="1" t="s">
        <v>293</v>
      </c>
      <c r="G52" s="1" t="s">
        <v>294</v>
      </c>
      <c r="H52" s="3">
        <v>44357</v>
      </c>
      <c r="I52" s="3">
        <v>44357</v>
      </c>
      <c r="J52" s="4">
        <v>158878</v>
      </c>
    </row>
    <row r="53" spans="1:10">
      <c r="A53" t="s">
        <v>295</v>
      </c>
      <c r="B53" s="1" t="s">
        <v>296</v>
      </c>
      <c r="C53" s="2">
        <v>44663.383819444403</v>
      </c>
      <c r="D53" s="1" t="s">
        <v>297</v>
      </c>
      <c r="E53" s="1" t="s">
        <v>292</v>
      </c>
      <c r="F53" s="1" t="s">
        <v>298</v>
      </c>
      <c r="G53" s="1" t="s">
        <v>299</v>
      </c>
      <c r="H53" s="3">
        <v>44323</v>
      </c>
      <c r="I53" s="3">
        <v>44323</v>
      </c>
      <c r="J53" s="4">
        <v>163046</v>
      </c>
    </row>
    <row r="54" spans="1:10">
      <c r="A54" t="s">
        <v>300</v>
      </c>
      <c r="B54" s="1" t="s">
        <v>301</v>
      </c>
      <c r="C54" s="2">
        <v>44663.383819444403</v>
      </c>
      <c r="D54" s="1" t="s">
        <v>302</v>
      </c>
      <c r="E54" s="1" t="s">
        <v>243</v>
      </c>
      <c r="F54" s="1" t="s">
        <v>303</v>
      </c>
      <c r="G54" s="1" t="s">
        <v>304</v>
      </c>
      <c r="H54" s="3">
        <v>44225</v>
      </c>
      <c r="I54" s="3">
        <v>44225</v>
      </c>
      <c r="J54" s="4">
        <v>129669</v>
      </c>
    </row>
    <row r="55" spans="1:10">
      <c r="A55" t="s">
        <v>305</v>
      </c>
      <c r="B55" s="1" t="s">
        <v>306</v>
      </c>
      <c r="C55" s="2">
        <v>44663.383819444403</v>
      </c>
      <c r="D55" s="1" t="s">
        <v>307</v>
      </c>
      <c r="E55" s="1" t="s">
        <v>243</v>
      </c>
      <c r="F55" s="1" t="s">
        <v>244</v>
      </c>
      <c r="G55" s="1" t="s">
        <v>245</v>
      </c>
      <c r="H55" s="3">
        <v>44016</v>
      </c>
      <c r="I55" s="3">
        <v>44016</v>
      </c>
      <c r="J55" s="4">
        <v>169865</v>
      </c>
    </row>
    <row r="56" spans="1:10">
      <c r="A56" t="s">
        <v>308</v>
      </c>
      <c r="B56" s="1" t="s">
        <v>309</v>
      </c>
      <c r="C56" s="2">
        <v>44663.383819444403</v>
      </c>
      <c r="D56" s="1" t="s">
        <v>310</v>
      </c>
      <c r="E56" s="1" t="s">
        <v>311</v>
      </c>
      <c r="F56" s="1" t="s">
        <v>312</v>
      </c>
      <c r="G56" s="1" t="s">
        <v>313</v>
      </c>
      <c r="H56" s="3">
        <v>44221</v>
      </c>
      <c r="I56" s="3">
        <v>44221</v>
      </c>
      <c r="J56" s="4">
        <v>103663</v>
      </c>
    </row>
    <row r="57" spans="1:10">
      <c r="A57" t="s">
        <v>314</v>
      </c>
      <c r="B57" s="1" t="s">
        <v>315</v>
      </c>
      <c r="C57" s="2">
        <v>44663.383819444403</v>
      </c>
      <c r="D57" s="1" t="s">
        <v>316</v>
      </c>
      <c r="E57" s="1" t="s">
        <v>311</v>
      </c>
      <c r="F57" s="1" t="s">
        <v>317</v>
      </c>
      <c r="G57" s="1" t="s">
        <v>318</v>
      </c>
      <c r="H57" s="3">
        <v>44221</v>
      </c>
      <c r="I57" s="3">
        <v>44221</v>
      </c>
      <c r="J57" s="4">
        <v>38936</v>
      </c>
    </row>
    <row r="58" spans="1:10">
      <c r="A58" t="s">
        <v>319</v>
      </c>
      <c r="B58" s="1" t="s">
        <v>320</v>
      </c>
      <c r="C58" s="2">
        <v>44663.383819444403</v>
      </c>
      <c r="D58" s="1" t="s">
        <v>321</v>
      </c>
      <c r="E58" s="1" t="s">
        <v>111</v>
      </c>
      <c r="F58" s="1" t="s">
        <v>112</v>
      </c>
      <c r="G58" s="1" t="s">
        <v>113</v>
      </c>
      <c r="H58" s="3">
        <v>43699</v>
      </c>
      <c r="I58" s="3">
        <v>43699</v>
      </c>
      <c r="J58" s="4">
        <v>460253</v>
      </c>
    </row>
    <row r="59" spans="1:10">
      <c r="A59" t="s">
        <v>322</v>
      </c>
      <c r="B59" s="1" t="s">
        <v>323</v>
      </c>
      <c r="C59" s="2">
        <v>44663.383819444403</v>
      </c>
      <c r="D59" s="1" t="s">
        <v>324</v>
      </c>
      <c r="E59" s="1" t="s">
        <v>325</v>
      </c>
      <c r="F59" s="1" t="s">
        <v>326</v>
      </c>
      <c r="G59" s="1" t="s">
        <v>327</v>
      </c>
      <c r="H59" s="3">
        <v>44255</v>
      </c>
      <c r="I59" s="3">
        <v>44255</v>
      </c>
      <c r="J59" s="4">
        <v>447305</v>
      </c>
    </row>
    <row r="60" spans="1:10">
      <c r="A60" t="s">
        <v>328</v>
      </c>
      <c r="B60" s="1" t="s">
        <v>329</v>
      </c>
      <c r="C60" s="2">
        <v>44663.383819444403</v>
      </c>
      <c r="D60" s="1" t="s">
        <v>330</v>
      </c>
      <c r="E60" s="1" t="s">
        <v>331</v>
      </c>
      <c r="F60" s="1" t="s">
        <v>332</v>
      </c>
      <c r="G60" s="1" t="s">
        <v>333</v>
      </c>
      <c r="H60" s="3">
        <v>44161</v>
      </c>
      <c r="I60" s="3">
        <v>44161</v>
      </c>
      <c r="J60" s="4">
        <v>356134</v>
      </c>
    </row>
    <row r="61" spans="1:10">
      <c r="A61" t="s">
        <v>334</v>
      </c>
      <c r="B61" s="1" t="s">
        <v>335</v>
      </c>
      <c r="C61" s="2">
        <v>44663.383819444403</v>
      </c>
      <c r="D61" s="1" t="s">
        <v>336</v>
      </c>
      <c r="E61" s="1" t="s">
        <v>220</v>
      </c>
      <c r="F61" s="1" t="s">
        <v>221</v>
      </c>
      <c r="G61" s="1" t="s">
        <v>222</v>
      </c>
      <c r="H61" s="3">
        <v>44125</v>
      </c>
      <c r="I61" s="3">
        <v>44125</v>
      </c>
      <c r="J61" s="4">
        <v>31434</v>
      </c>
    </row>
    <row r="62" spans="1:10">
      <c r="A62" t="s">
        <v>337</v>
      </c>
      <c r="B62" s="1" t="s">
        <v>338</v>
      </c>
      <c r="C62" s="2">
        <v>44663.383773148104</v>
      </c>
      <c r="D62" s="1" t="s">
        <v>339</v>
      </c>
      <c r="E62" s="1" t="s">
        <v>231</v>
      </c>
      <c r="F62" s="1" t="s">
        <v>232</v>
      </c>
      <c r="G62" s="1" t="s">
        <v>233</v>
      </c>
      <c r="H62" s="3">
        <v>44055</v>
      </c>
      <c r="I62" s="3">
        <v>44055</v>
      </c>
      <c r="J62" s="4">
        <v>51622</v>
      </c>
    </row>
    <row r="63" spans="1:10">
      <c r="A63" t="s">
        <v>340</v>
      </c>
      <c r="B63" s="1" t="s">
        <v>341</v>
      </c>
      <c r="C63" s="2">
        <v>44663.383761574099</v>
      </c>
      <c r="D63" s="1" t="s">
        <v>342</v>
      </c>
      <c r="E63" s="1" t="s">
        <v>150</v>
      </c>
      <c r="F63" s="1" t="s">
        <v>226</v>
      </c>
      <c r="G63" s="1" t="s">
        <v>227</v>
      </c>
      <c r="H63" s="3">
        <v>44131</v>
      </c>
      <c r="I63" s="3">
        <v>44131</v>
      </c>
      <c r="J63" s="4">
        <v>28946</v>
      </c>
    </row>
    <row r="64" spans="1:10">
      <c r="A64" t="s">
        <v>343</v>
      </c>
      <c r="B64" s="1" t="s">
        <v>344</v>
      </c>
      <c r="C64" s="2">
        <v>44663.383761574099</v>
      </c>
      <c r="D64" s="1" t="s">
        <v>345</v>
      </c>
      <c r="E64" s="1" t="s">
        <v>150</v>
      </c>
      <c r="F64" s="1" t="s">
        <v>156</v>
      </c>
      <c r="G64" s="1" t="s">
        <v>157</v>
      </c>
      <c r="H64" s="3">
        <v>44128</v>
      </c>
      <c r="I64" s="3">
        <v>44128</v>
      </c>
      <c r="J64" s="4">
        <v>312819</v>
      </c>
    </row>
    <row r="65" spans="1:10">
      <c r="A65" t="s">
        <v>346</v>
      </c>
      <c r="B65" s="1" t="s">
        <v>347</v>
      </c>
      <c r="C65" s="2">
        <v>44663.383761574099</v>
      </c>
      <c r="D65" s="1" t="s">
        <v>348</v>
      </c>
      <c r="E65" s="1" t="s">
        <v>150</v>
      </c>
      <c r="F65" s="1" t="s">
        <v>349</v>
      </c>
      <c r="G65" s="1" t="s">
        <v>350</v>
      </c>
      <c r="H65" s="3">
        <v>43839</v>
      </c>
      <c r="I65" s="3">
        <v>43839</v>
      </c>
      <c r="J65" s="4">
        <v>1610</v>
      </c>
    </row>
    <row r="66" spans="1:10">
      <c r="A66" t="s">
        <v>351</v>
      </c>
      <c r="B66" s="1" t="s">
        <v>352</v>
      </c>
      <c r="C66" s="2">
        <v>44663.383773148104</v>
      </c>
      <c r="D66" s="1" t="s">
        <v>353</v>
      </c>
      <c r="E66" s="1" t="s">
        <v>150</v>
      </c>
      <c r="F66" s="1" t="s">
        <v>354</v>
      </c>
      <c r="G66" s="1" t="s">
        <v>355</v>
      </c>
      <c r="H66" s="3">
        <v>43839</v>
      </c>
      <c r="I66" s="3">
        <v>43839</v>
      </c>
      <c r="J66" s="4">
        <v>3463</v>
      </c>
    </row>
    <row r="67" spans="1:10">
      <c r="A67" t="s">
        <v>356</v>
      </c>
      <c r="B67" s="1" t="s">
        <v>357</v>
      </c>
      <c r="C67" s="2">
        <v>44663.383773148104</v>
      </c>
      <c r="D67" s="1" t="s">
        <v>358</v>
      </c>
      <c r="E67" s="1" t="s">
        <v>359</v>
      </c>
      <c r="F67" s="1" t="s">
        <v>360</v>
      </c>
      <c r="G67" s="1" t="s">
        <v>361</v>
      </c>
      <c r="H67" s="3">
        <v>44055</v>
      </c>
      <c r="I67" s="3">
        <v>44055</v>
      </c>
      <c r="J67" s="4">
        <v>187168</v>
      </c>
    </row>
    <row r="68" spans="1:10">
      <c r="A68" t="s">
        <v>362</v>
      </c>
      <c r="B68" s="1" t="s">
        <v>363</v>
      </c>
      <c r="C68" s="2">
        <v>44663.383773148104</v>
      </c>
      <c r="D68" s="1" t="s">
        <v>364</v>
      </c>
      <c r="E68" s="1" t="s">
        <v>365</v>
      </c>
      <c r="F68" s="1" t="s">
        <v>366</v>
      </c>
      <c r="G68" s="1" t="s">
        <v>367</v>
      </c>
      <c r="H68" s="3">
        <v>44129</v>
      </c>
      <c r="I68" s="3">
        <v>44129</v>
      </c>
      <c r="J68" s="4">
        <v>133377</v>
      </c>
    </row>
    <row r="69" spans="1:10">
      <c r="A69" t="s">
        <v>368</v>
      </c>
      <c r="B69" s="1" t="s">
        <v>369</v>
      </c>
      <c r="C69" s="2">
        <v>44663.383773148104</v>
      </c>
      <c r="D69" s="1" t="s">
        <v>370</v>
      </c>
      <c r="E69" s="1" t="s">
        <v>13</v>
      </c>
      <c r="F69" s="1" t="s">
        <v>14</v>
      </c>
      <c r="G69" s="1" t="s">
        <v>15</v>
      </c>
      <c r="H69" s="3">
        <v>44119</v>
      </c>
      <c r="I69" s="3">
        <v>44119</v>
      </c>
      <c r="J69" s="4">
        <v>32612</v>
      </c>
    </row>
    <row r="70" spans="1:10">
      <c r="A70" t="s">
        <v>371</v>
      </c>
      <c r="B70" s="1" t="s">
        <v>372</v>
      </c>
      <c r="C70" s="2">
        <v>44663.383761574099</v>
      </c>
      <c r="D70" s="1" t="s">
        <v>373</v>
      </c>
      <c r="E70" s="1" t="s">
        <v>374</v>
      </c>
      <c r="F70" s="1" t="s">
        <v>173</v>
      </c>
      <c r="G70" s="1" t="s">
        <v>174</v>
      </c>
      <c r="H70" s="3">
        <v>43843</v>
      </c>
      <c r="I70" s="3">
        <v>43843</v>
      </c>
      <c r="J70" s="4">
        <v>27809</v>
      </c>
    </row>
    <row r="71" spans="1:10">
      <c r="A71" t="s">
        <v>375</v>
      </c>
      <c r="B71" s="1" t="s">
        <v>376</v>
      </c>
      <c r="C71" s="2">
        <v>44663.383761574099</v>
      </c>
      <c r="D71" s="1" t="s">
        <v>377</v>
      </c>
      <c r="E71" s="1" t="s">
        <v>311</v>
      </c>
      <c r="F71" s="1" t="s">
        <v>317</v>
      </c>
      <c r="G71" s="1" t="s">
        <v>318</v>
      </c>
      <c r="H71" s="3">
        <v>44035</v>
      </c>
      <c r="I71" s="3">
        <v>44035</v>
      </c>
      <c r="J71" s="4">
        <v>11897</v>
      </c>
    </row>
    <row r="72" spans="1:10">
      <c r="A72" t="s">
        <v>378</v>
      </c>
      <c r="B72" s="1" t="s">
        <v>379</v>
      </c>
      <c r="C72" s="2">
        <v>44663.383761574099</v>
      </c>
      <c r="D72" s="1" t="s">
        <v>380</v>
      </c>
      <c r="E72" s="1" t="s">
        <v>311</v>
      </c>
      <c r="F72" s="1" t="s">
        <v>312</v>
      </c>
      <c r="G72" s="1" t="s">
        <v>313</v>
      </c>
      <c r="H72" s="3">
        <v>44033</v>
      </c>
      <c r="I72" s="3">
        <v>44033</v>
      </c>
      <c r="J72" s="4">
        <v>11897</v>
      </c>
    </row>
    <row r="73" spans="1:10">
      <c r="A73" t="s">
        <v>381</v>
      </c>
      <c r="B73" s="1" t="s">
        <v>382</v>
      </c>
      <c r="C73" s="2">
        <v>44663.383761574099</v>
      </c>
      <c r="D73" s="1" t="s">
        <v>383</v>
      </c>
      <c r="E73" s="1" t="s">
        <v>325</v>
      </c>
      <c r="F73" s="1" t="s">
        <v>384</v>
      </c>
      <c r="G73" s="1" t="s">
        <v>385</v>
      </c>
      <c r="H73" s="3">
        <v>43915</v>
      </c>
      <c r="I73" s="3">
        <v>43915</v>
      </c>
      <c r="J73" s="4">
        <v>166933</v>
      </c>
    </row>
    <row r="74" spans="1:10">
      <c r="A74" t="s">
        <v>386</v>
      </c>
      <c r="B74" s="1" t="s">
        <v>387</v>
      </c>
      <c r="C74" s="2">
        <v>44663.383761574099</v>
      </c>
      <c r="D74" s="1" t="s">
        <v>388</v>
      </c>
      <c r="E74" s="1" t="s">
        <v>389</v>
      </c>
      <c r="F74" s="1" t="s">
        <v>390</v>
      </c>
      <c r="G74" s="1" t="s">
        <v>391</v>
      </c>
      <c r="H74" s="3">
        <v>43887</v>
      </c>
      <c r="I74" s="3">
        <v>43887</v>
      </c>
      <c r="J74" s="4">
        <v>41534</v>
      </c>
    </row>
    <row r="75" spans="1:10">
      <c r="A75" t="s">
        <v>392</v>
      </c>
      <c r="B75" s="1" t="s">
        <v>393</v>
      </c>
      <c r="C75" s="2">
        <v>44663.383761574099</v>
      </c>
      <c r="D75" s="1" t="s">
        <v>394</v>
      </c>
      <c r="E75" s="1" t="s">
        <v>395</v>
      </c>
      <c r="F75" s="1" t="s">
        <v>396</v>
      </c>
      <c r="G75" s="1" t="s">
        <v>397</v>
      </c>
      <c r="H75" s="3">
        <v>44196</v>
      </c>
      <c r="I75" s="3">
        <v>44196</v>
      </c>
      <c r="J75" s="4">
        <v>500000</v>
      </c>
    </row>
    <row r="76" spans="1:10">
      <c r="A76" t="s">
        <v>398</v>
      </c>
      <c r="B76" s="1" t="s">
        <v>399</v>
      </c>
      <c r="C76" s="2">
        <v>44663.383761574099</v>
      </c>
      <c r="D76" s="1" t="s">
        <v>400</v>
      </c>
      <c r="E76" s="1" t="s">
        <v>401</v>
      </c>
      <c r="F76" s="1" t="s">
        <v>402</v>
      </c>
      <c r="G76" s="1" t="s">
        <v>403</v>
      </c>
      <c r="H76" s="3">
        <v>43938</v>
      </c>
      <c r="I76" s="3">
        <v>43938</v>
      </c>
      <c r="J76" s="4">
        <v>84928</v>
      </c>
    </row>
    <row r="77" spans="1:10">
      <c r="A77" t="s">
        <v>404</v>
      </c>
      <c r="B77" s="1" t="s">
        <v>405</v>
      </c>
      <c r="C77" s="2">
        <v>44663.383761574099</v>
      </c>
      <c r="D77" s="1" t="s">
        <v>406</v>
      </c>
      <c r="E77" s="1" t="s">
        <v>407</v>
      </c>
      <c r="F77" s="1" t="s">
        <v>408</v>
      </c>
      <c r="G77" s="1" t="s">
        <v>409</v>
      </c>
      <c r="H77" s="3">
        <v>43860</v>
      </c>
      <c r="I77" s="3">
        <v>43860</v>
      </c>
      <c r="J77" s="4">
        <v>26482</v>
      </c>
    </row>
    <row r="78" spans="1:10">
      <c r="A78" t="s">
        <v>410</v>
      </c>
      <c r="B78" s="1" t="s">
        <v>411</v>
      </c>
      <c r="C78" s="2">
        <v>44663.383761574099</v>
      </c>
      <c r="D78" s="1" t="s">
        <v>412</v>
      </c>
      <c r="E78" s="1" t="s">
        <v>61</v>
      </c>
      <c r="F78" s="1" t="s">
        <v>62</v>
      </c>
      <c r="G78" s="1" t="s">
        <v>63</v>
      </c>
      <c r="H78" s="3">
        <v>43616</v>
      </c>
      <c r="I78" s="3">
        <v>43616</v>
      </c>
      <c r="J78" s="4">
        <v>61693</v>
      </c>
    </row>
    <row r="79" spans="1:10">
      <c r="A79" t="s">
        <v>413</v>
      </c>
      <c r="B79" s="1" t="s">
        <v>414</v>
      </c>
      <c r="C79" s="2">
        <v>44663.383761574099</v>
      </c>
      <c r="D79" s="1" t="s">
        <v>415</v>
      </c>
      <c r="E79" s="1" t="s">
        <v>416</v>
      </c>
      <c r="F79" s="1" t="s">
        <v>417</v>
      </c>
      <c r="G79" s="1" t="s">
        <v>418</v>
      </c>
      <c r="H79" s="3">
        <v>43814</v>
      </c>
      <c r="I79" s="3">
        <v>43814</v>
      </c>
      <c r="J79" s="4">
        <v>244740</v>
      </c>
    </row>
    <row r="80" spans="1:10">
      <c r="A80" t="s">
        <v>419</v>
      </c>
      <c r="B80" s="1" t="s">
        <v>420</v>
      </c>
      <c r="C80" s="2">
        <v>44670.450497685197</v>
      </c>
      <c r="D80" s="1" t="s">
        <v>421</v>
      </c>
      <c r="E80" s="1" t="s">
        <v>231</v>
      </c>
      <c r="F80" s="1" t="s">
        <v>232</v>
      </c>
      <c r="G80" s="1" t="s">
        <v>233</v>
      </c>
      <c r="H80" s="3">
        <v>43678</v>
      </c>
      <c r="I80" s="3">
        <v>43678</v>
      </c>
      <c r="J80" s="4">
        <v>44000</v>
      </c>
    </row>
    <row r="81" spans="1:10">
      <c r="A81" t="s">
        <v>422</v>
      </c>
      <c r="B81" s="1" t="s">
        <v>423</v>
      </c>
      <c r="C81" s="2">
        <v>44670.450347222199</v>
      </c>
      <c r="D81" s="1" t="s">
        <v>424</v>
      </c>
      <c r="E81" s="1" t="s">
        <v>425</v>
      </c>
      <c r="F81" s="1" t="s">
        <v>426</v>
      </c>
      <c r="G81" s="1" t="s">
        <v>427</v>
      </c>
      <c r="H81" s="3">
        <v>44316</v>
      </c>
      <c r="I81" s="3">
        <v>44316</v>
      </c>
      <c r="J81" s="4">
        <v>247585</v>
      </c>
    </row>
    <row r="82" spans="1:10">
      <c r="A82" t="s">
        <v>428</v>
      </c>
      <c r="B82" s="1" t="s">
        <v>429</v>
      </c>
      <c r="C82" s="2">
        <v>44670.450150463003</v>
      </c>
      <c r="D82" s="1" t="s">
        <v>430</v>
      </c>
      <c r="E82" s="1" t="s">
        <v>243</v>
      </c>
      <c r="F82" s="1" t="s">
        <v>431</v>
      </c>
      <c r="G82" s="1" t="s">
        <v>432</v>
      </c>
      <c r="H82" s="3">
        <v>44242</v>
      </c>
      <c r="I82" s="3">
        <v>44242</v>
      </c>
      <c r="J82" s="4">
        <v>326044</v>
      </c>
    </row>
    <row r="83" spans="1:10">
      <c r="A83" t="s">
        <v>433</v>
      </c>
      <c r="B83" s="1" t="s">
        <v>434</v>
      </c>
      <c r="C83" s="2">
        <v>44670.449918981503</v>
      </c>
      <c r="D83" s="1" t="s">
        <v>435</v>
      </c>
      <c r="E83" s="1" t="s">
        <v>243</v>
      </c>
      <c r="F83" s="1" t="s">
        <v>436</v>
      </c>
      <c r="G83" s="1" t="s">
        <v>437</v>
      </c>
      <c r="H83" s="3">
        <v>44130</v>
      </c>
      <c r="I83" s="3">
        <v>44130</v>
      </c>
      <c r="J83" s="4">
        <v>302270</v>
      </c>
    </row>
    <row r="84" spans="1:10">
      <c r="A84" t="s">
        <v>438</v>
      </c>
      <c r="B84" s="1" t="s">
        <v>439</v>
      </c>
      <c r="C84" s="2">
        <v>44670.449745370403</v>
      </c>
      <c r="D84" s="1" t="s">
        <v>440</v>
      </c>
      <c r="E84" s="1" t="s">
        <v>425</v>
      </c>
      <c r="F84" s="1" t="s">
        <v>441</v>
      </c>
      <c r="G84" s="1" t="s">
        <v>442</v>
      </c>
      <c r="H84" s="3">
        <v>44197</v>
      </c>
      <c r="I84" s="3">
        <v>44197</v>
      </c>
      <c r="J84" s="4">
        <v>262792</v>
      </c>
    </row>
    <row r="85" spans="1:10">
      <c r="A85" t="s">
        <v>443</v>
      </c>
      <c r="B85" s="1" t="s">
        <v>444</v>
      </c>
      <c r="C85" s="2">
        <v>44663.383865740703</v>
      </c>
      <c r="D85" s="1" t="s">
        <v>445</v>
      </c>
      <c r="E85" s="1" t="s">
        <v>150</v>
      </c>
      <c r="F85" s="1" t="s">
        <v>354</v>
      </c>
      <c r="G85" s="1" t="s">
        <v>355</v>
      </c>
      <c r="H85" s="3">
        <v>43761</v>
      </c>
      <c r="I85" s="3">
        <v>43761</v>
      </c>
      <c r="J85" s="4">
        <v>258454</v>
      </c>
    </row>
    <row r="86" spans="1:10">
      <c r="A86" t="s">
        <v>446</v>
      </c>
      <c r="B86" s="1" t="s">
        <v>447</v>
      </c>
      <c r="C86" s="2">
        <v>44663.3837152778</v>
      </c>
      <c r="D86" s="1" t="s">
        <v>448</v>
      </c>
      <c r="E86" s="1" t="s">
        <v>150</v>
      </c>
      <c r="F86" s="1" t="s">
        <v>349</v>
      </c>
      <c r="G86" s="1" t="s">
        <v>350</v>
      </c>
      <c r="H86" s="3">
        <v>43738</v>
      </c>
      <c r="I86" s="3">
        <v>43738</v>
      </c>
      <c r="J86" s="4">
        <v>174576</v>
      </c>
    </row>
    <row r="87" spans="1:10">
      <c r="A87" t="s">
        <v>449</v>
      </c>
      <c r="B87" s="1" t="s">
        <v>450</v>
      </c>
      <c r="C87" s="2">
        <v>44663.3837152778</v>
      </c>
      <c r="D87" s="1" t="s">
        <v>451</v>
      </c>
      <c r="E87" s="1" t="s">
        <v>452</v>
      </c>
      <c r="F87" s="1" t="s">
        <v>453</v>
      </c>
      <c r="G87" s="1" t="s">
        <v>454</v>
      </c>
      <c r="H87" s="3">
        <v>43728</v>
      </c>
      <c r="I87" s="3">
        <v>43728</v>
      </c>
      <c r="J87" s="4">
        <v>174555</v>
      </c>
    </row>
    <row r="88" spans="1:10">
      <c r="A88" t="s">
        <v>455</v>
      </c>
      <c r="B88" s="1" t="s">
        <v>456</v>
      </c>
      <c r="C88" s="2">
        <v>44663.3837152778</v>
      </c>
      <c r="D88" s="1" t="s">
        <v>457</v>
      </c>
      <c r="E88" s="1" t="s">
        <v>458</v>
      </c>
      <c r="F88" s="1" t="s">
        <v>459</v>
      </c>
      <c r="G88" s="1" t="s">
        <v>460</v>
      </c>
      <c r="H88" s="3">
        <v>43685</v>
      </c>
      <c r="I88" s="3">
        <v>43685</v>
      </c>
      <c r="J88" s="4">
        <v>174169</v>
      </c>
    </row>
    <row r="89" spans="1:10">
      <c r="A89" t="s">
        <v>461</v>
      </c>
      <c r="B89" s="1" t="s">
        <v>462</v>
      </c>
      <c r="C89" s="2">
        <v>44663.3837152778</v>
      </c>
      <c r="D89" s="1" t="s">
        <v>463</v>
      </c>
      <c r="E89" s="1" t="s">
        <v>274</v>
      </c>
      <c r="F89" s="1" t="s">
        <v>464</v>
      </c>
      <c r="G89" s="1" t="s">
        <v>465</v>
      </c>
      <c r="H89" s="3">
        <v>43668</v>
      </c>
      <c r="I89" s="3">
        <v>43668</v>
      </c>
      <c r="J89" s="4">
        <v>27105</v>
      </c>
    </row>
    <row r="90" spans="1:10">
      <c r="A90" t="s">
        <v>466</v>
      </c>
      <c r="B90" s="1" t="s">
        <v>467</v>
      </c>
      <c r="C90" s="2">
        <v>44663.3837152778</v>
      </c>
      <c r="D90" s="1" t="s">
        <v>468</v>
      </c>
      <c r="E90" s="1" t="s">
        <v>469</v>
      </c>
      <c r="F90" s="1" t="s">
        <v>470</v>
      </c>
      <c r="G90" s="1" t="s">
        <v>471</v>
      </c>
      <c r="H90" s="3">
        <v>43668</v>
      </c>
      <c r="I90" s="3">
        <v>43668</v>
      </c>
      <c r="J90" s="4">
        <v>27103</v>
      </c>
    </row>
    <row r="91" spans="1:10">
      <c r="A91" t="s">
        <v>472</v>
      </c>
      <c r="B91" s="1" t="s">
        <v>473</v>
      </c>
      <c r="C91" s="2">
        <v>44663.3837152778</v>
      </c>
      <c r="D91" s="1" t="s">
        <v>474</v>
      </c>
      <c r="E91" s="1" t="s">
        <v>144</v>
      </c>
      <c r="F91" s="1" t="s">
        <v>475</v>
      </c>
      <c r="G91" s="1" t="s">
        <v>476</v>
      </c>
      <c r="H91" s="3">
        <v>43645</v>
      </c>
      <c r="I91" s="3">
        <v>43645</v>
      </c>
      <c r="J91" s="4">
        <v>18000</v>
      </c>
    </row>
    <row r="92" spans="1:10">
      <c r="A92" t="s">
        <v>477</v>
      </c>
      <c r="B92" s="1" t="s">
        <v>478</v>
      </c>
      <c r="C92" s="2">
        <v>44663.3837152778</v>
      </c>
      <c r="D92" s="1" t="s">
        <v>479</v>
      </c>
      <c r="E92" s="1" t="s">
        <v>480</v>
      </c>
      <c r="F92" s="1" t="s">
        <v>481</v>
      </c>
      <c r="G92" s="1" t="s">
        <v>482</v>
      </c>
      <c r="H92" s="3">
        <v>43634</v>
      </c>
      <c r="I92" s="3">
        <v>43634</v>
      </c>
      <c r="J92" s="4">
        <v>18915</v>
      </c>
    </row>
    <row r="93" spans="1:10">
      <c r="A93" t="s">
        <v>483</v>
      </c>
      <c r="B93" s="1" t="s">
        <v>484</v>
      </c>
      <c r="C93" s="2">
        <v>44663.383703703701</v>
      </c>
      <c r="D93" s="1" t="s">
        <v>485</v>
      </c>
      <c r="E93" s="1" t="s">
        <v>486</v>
      </c>
      <c r="F93" s="1" t="s">
        <v>487</v>
      </c>
      <c r="G93" s="1" t="s">
        <v>488</v>
      </c>
      <c r="H93" s="3">
        <v>43592</v>
      </c>
      <c r="I93" s="3">
        <v>43592</v>
      </c>
      <c r="J93" s="4">
        <v>21507</v>
      </c>
    </row>
    <row r="94" spans="1:10">
      <c r="A94" t="s">
        <v>489</v>
      </c>
      <c r="B94" s="1" t="s">
        <v>490</v>
      </c>
      <c r="C94" s="2">
        <v>44670.449432870402</v>
      </c>
      <c r="D94" s="1" t="s">
        <v>491</v>
      </c>
      <c r="E94" s="1" t="s">
        <v>150</v>
      </c>
      <c r="F94" s="1" t="s">
        <v>349</v>
      </c>
      <c r="G94" s="1" t="s">
        <v>350</v>
      </c>
      <c r="H94" s="3">
        <v>42723</v>
      </c>
      <c r="I94" s="3">
        <v>42723</v>
      </c>
      <c r="J94" s="4">
        <v>60034</v>
      </c>
    </row>
    <row r="95" spans="1:10">
      <c r="A95" t="s">
        <v>492</v>
      </c>
      <c r="B95" s="1" t="s">
        <v>493</v>
      </c>
      <c r="C95" s="2">
        <v>44670.449293981503</v>
      </c>
      <c r="D95" s="1" t="s">
        <v>494</v>
      </c>
      <c r="E95" s="1" t="s">
        <v>150</v>
      </c>
      <c r="F95" s="1" t="s">
        <v>151</v>
      </c>
      <c r="G95" s="1" t="s">
        <v>152</v>
      </c>
      <c r="H95" s="3">
        <v>43424</v>
      </c>
      <c r="I95" s="3">
        <v>43424</v>
      </c>
      <c r="J95" s="4">
        <v>78841</v>
      </c>
    </row>
    <row r="96" spans="1:10">
      <c r="A96" t="s">
        <v>495</v>
      </c>
      <c r="B96" s="1" t="s">
        <v>496</v>
      </c>
      <c r="C96" s="2">
        <v>44670.449120370402</v>
      </c>
      <c r="D96" s="1" t="s">
        <v>497</v>
      </c>
      <c r="E96" s="1" t="s">
        <v>150</v>
      </c>
      <c r="F96" s="1" t="s">
        <v>156</v>
      </c>
      <c r="G96" s="1" t="s">
        <v>157</v>
      </c>
      <c r="H96" s="3">
        <v>42896</v>
      </c>
      <c r="I96" s="3">
        <v>42896</v>
      </c>
      <c r="J96" s="4">
        <v>15264</v>
      </c>
    </row>
    <row r="97" spans="1:10">
      <c r="A97" t="s">
        <v>498</v>
      </c>
      <c r="B97" s="1" t="s">
        <v>499</v>
      </c>
      <c r="C97" s="2">
        <v>44670.448946759301</v>
      </c>
      <c r="D97" s="1" t="s">
        <v>500</v>
      </c>
      <c r="E97" s="1" t="s">
        <v>150</v>
      </c>
      <c r="F97" s="1" t="s">
        <v>226</v>
      </c>
      <c r="G97" s="1" t="s">
        <v>227</v>
      </c>
      <c r="H97" s="3">
        <v>42471</v>
      </c>
      <c r="I97" s="3">
        <v>42471</v>
      </c>
      <c r="J97" s="4">
        <v>63486</v>
      </c>
    </row>
    <row r="98" spans="1:10">
      <c r="A98" t="s">
        <v>501</v>
      </c>
      <c r="B98" s="1" t="s">
        <v>502</v>
      </c>
      <c r="C98" s="2">
        <v>44663.383703703701</v>
      </c>
      <c r="D98" s="1" t="s">
        <v>503</v>
      </c>
      <c r="E98" s="1" t="s">
        <v>504</v>
      </c>
      <c r="F98" s="1" t="s">
        <v>505</v>
      </c>
      <c r="G98" s="1" t="s">
        <v>506</v>
      </c>
      <c r="H98" s="3">
        <v>43551</v>
      </c>
      <c r="I98" s="3">
        <v>43551</v>
      </c>
      <c r="J98" s="4">
        <v>25322</v>
      </c>
    </row>
    <row r="99" spans="1:10">
      <c r="A99" t="s">
        <v>507</v>
      </c>
      <c r="B99" s="1" t="s">
        <v>508</v>
      </c>
      <c r="C99" s="2">
        <v>44663.383703703701</v>
      </c>
      <c r="D99" s="1" t="s">
        <v>509</v>
      </c>
      <c r="E99" s="1" t="s">
        <v>150</v>
      </c>
      <c r="F99" s="1" t="s">
        <v>354</v>
      </c>
      <c r="G99" s="1" t="s">
        <v>355</v>
      </c>
      <c r="H99" s="3">
        <v>42713</v>
      </c>
      <c r="I99" s="3">
        <v>42713</v>
      </c>
      <c r="J99" s="4">
        <v>21118</v>
      </c>
    </row>
    <row r="100" spans="1:10">
      <c r="A100" t="s">
        <v>510</v>
      </c>
      <c r="B100" s="1" t="s">
        <v>511</v>
      </c>
      <c r="C100" s="2">
        <v>44663.383703703701</v>
      </c>
      <c r="D100" s="1" t="s">
        <v>512</v>
      </c>
      <c r="E100" s="1" t="s">
        <v>190</v>
      </c>
      <c r="F100" s="1" t="s">
        <v>513</v>
      </c>
      <c r="G100" s="1" t="s">
        <v>514</v>
      </c>
      <c r="H100" s="3">
        <v>43521</v>
      </c>
      <c r="I100" s="3">
        <v>43521</v>
      </c>
      <c r="J100" s="4">
        <v>194156</v>
      </c>
    </row>
    <row r="101" spans="1:10">
      <c r="A101" t="s">
        <v>515</v>
      </c>
      <c r="B101" s="1" t="s">
        <v>516</v>
      </c>
      <c r="C101" s="2">
        <v>44663.383703703701</v>
      </c>
      <c r="D101" s="1" t="s">
        <v>517</v>
      </c>
      <c r="E101" s="1" t="s">
        <v>518</v>
      </c>
      <c r="F101" s="1" t="s">
        <v>519</v>
      </c>
      <c r="G101" s="1" t="s">
        <v>520</v>
      </c>
      <c r="H101" s="3">
        <v>43538</v>
      </c>
      <c r="I101" s="3">
        <v>43538</v>
      </c>
      <c r="J101" s="4">
        <v>39586</v>
      </c>
    </row>
    <row r="102" spans="1:10">
      <c r="A102" t="s">
        <v>521</v>
      </c>
      <c r="B102" s="1" t="s">
        <v>522</v>
      </c>
      <c r="C102" s="2">
        <v>44663.383703703701</v>
      </c>
      <c r="D102" s="1" t="s">
        <v>523</v>
      </c>
      <c r="E102" s="1" t="s">
        <v>524</v>
      </c>
      <c r="F102" s="1" t="s">
        <v>525</v>
      </c>
      <c r="G102" s="1" t="s">
        <v>526</v>
      </c>
      <c r="H102" s="3">
        <v>43305</v>
      </c>
      <c r="I102" s="3">
        <v>43305</v>
      </c>
      <c r="J102" s="4">
        <v>196020</v>
      </c>
    </row>
    <row r="103" spans="1:10">
      <c r="A103" t="s">
        <v>527</v>
      </c>
      <c r="B103" s="1" t="s">
        <v>528</v>
      </c>
      <c r="C103" s="2">
        <v>44663.383703703701</v>
      </c>
      <c r="D103" s="1" t="s">
        <v>529</v>
      </c>
      <c r="E103" s="1" t="s">
        <v>530</v>
      </c>
      <c r="F103" s="1" t="s">
        <v>531</v>
      </c>
      <c r="G103" s="1" t="s">
        <v>532</v>
      </c>
      <c r="H103" s="3">
        <v>43404</v>
      </c>
      <c r="I103" s="3">
        <v>43404</v>
      </c>
      <c r="J103" s="4">
        <v>84240</v>
      </c>
    </row>
    <row r="104" spans="1:10">
      <c r="A104" t="s">
        <v>533</v>
      </c>
      <c r="B104" s="1" t="s">
        <v>534</v>
      </c>
      <c r="C104" s="2">
        <v>44663.383703703701</v>
      </c>
      <c r="D104" s="1" t="s">
        <v>535</v>
      </c>
      <c r="E104" s="1" t="s">
        <v>536</v>
      </c>
      <c r="F104" s="1" t="s">
        <v>537</v>
      </c>
      <c r="G104" s="1" t="s">
        <v>538</v>
      </c>
      <c r="H104" s="3">
        <v>43418</v>
      </c>
      <c r="I104" s="3">
        <v>43418</v>
      </c>
      <c r="J104" s="4">
        <v>121800</v>
      </c>
    </row>
    <row r="105" spans="1:10">
      <c r="A105" t="s">
        <v>539</v>
      </c>
      <c r="B105" s="1" t="s">
        <v>540</v>
      </c>
      <c r="C105" s="2">
        <v>44663.383599537003</v>
      </c>
      <c r="D105" s="1" t="s">
        <v>541</v>
      </c>
      <c r="E105" s="1" t="s">
        <v>190</v>
      </c>
      <c r="F105" s="1" t="s">
        <v>542</v>
      </c>
      <c r="G105" s="1" t="s">
        <v>543</v>
      </c>
      <c r="H105" s="3">
        <v>43315</v>
      </c>
      <c r="I105" s="3">
        <v>43315</v>
      </c>
      <c r="J105" s="4">
        <v>196830</v>
      </c>
    </row>
    <row r="106" spans="1:10">
      <c r="A106" t="s">
        <v>546</v>
      </c>
      <c r="B106" s="1" t="s">
        <v>547</v>
      </c>
      <c r="C106" s="2">
        <v>44663.383587962999</v>
      </c>
      <c r="D106" s="1" t="s">
        <v>548</v>
      </c>
      <c r="E106" s="1" t="s">
        <v>549</v>
      </c>
      <c r="F106" s="1" t="s">
        <v>550</v>
      </c>
      <c r="G106" s="1" t="s">
        <v>551</v>
      </c>
      <c r="H106" s="3">
        <v>43266</v>
      </c>
      <c r="I106" s="3">
        <v>43266</v>
      </c>
      <c r="J106" s="4">
        <v>116640</v>
      </c>
    </row>
    <row r="107" spans="1:10">
      <c r="A107" t="s">
        <v>552</v>
      </c>
      <c r="B107" s="1" t="s">
        <v>553</v>
      </c>
      <c r="C107" s="2">
        <v>44663.3835763889</v>
      </c>
      <c r="D107" s="1" t="s">
        <v>554</v>
      </c>
      <c r="E107" s="1" t="s">
        <v>555</v>
      </c>
      <c r="F107" s="1" t="s">
        <v>556</v>
      </c>
      <c r="G107" s="1" t="s">
        <v>557</v>
      </c>
      <c r="H107" s="3">
        <v>43160</v>
      </c>
      <c r="I107" s="3">
        <v>43160</v>
      </c>
      <c r="J107" s="4">
        <v>114840</v>
      </c>
    </row>
    <row r="108" spans="1:10">
      <c r="A108" t="s">
        <v>558</v>
      </c>
      <c r="B108" s="1" t="s">
        <v>559</v>
      </c>
      <c r="C108" s="2">
        <v>44670.448576388902</v>
      </c>
      <c r="D108" s="1" t="s">
        <v>560</v>
      </c>
      <c r="E108" s="1" t="s">
        <v>243</v>
      </c>
      <c r="F108" s="1" t="s">
        <v>544</v>
      </c>
      <c r="G108" s="1" t="s">
        <v>545</v>
      </c>
      <c r="H108" s="3">
        <v>43281</v>
      </c>
      <c r="I108" s="3">
        <v>43281</v>
      </c>
      <c r="J108" s="4">
        <v>264000</v>
      </c>
    </row>
    <row r="109" spans="1:10">
      <c r="A109" t="s">
        <v>561</v>
      </c>
      <c r="B109" s="1" t="s">
        <v>562</v>
      </c>
      <c r="C109" s="2">
        <v>44663.3835300926</v>
      </c>
      <c r="D109" s="1" t="s">
        <v>563</v>
      </c>
      <c r="E109" s="1" t="s">
        <v>45</v>
      </c>
      <c r="F109" s="1" t="s">
        <v>46</v>
      </c>
      <c r="G109" s="1" t="s">
        <v>564</v>
      </c>
      <c r="H109" s="3">
        <v>43075</v>
      </c>
      <c r="I109" s="3">
        <v>43075</v>
      </c>
      <c r="J109" s="4">
        <v>121500</v>
      </c>
    </row>
    <row r="110" spans="1:10">
      <c r="A110" t="s">
        <v>567</v>
      </c>
      <c r="B110" s="1" t="s">
        <v>568</v>
      </c>
      <c r="C110" s="2">
        <v>44984.540023148104</v>
      </c>
      <c r="D110" s="1" t="s">
        <v>569</v>
      </c>
      <c r="E110" s="1" t="s">
        <v>570</v>
      </c>
      <c r="F110" s="1" t="s">
        <v>571</v>
      </c>
      <c r="G110" s="1" t="s">
        <v>572</v>
      </c>
      <c r="H110" s="3">
        <v>42979</v>
      </c>
      <c r="I110" s="3">
        <v>42979</v>
      </c>
      <c r="J110" s="4">
        <v>524074</v>
      </c>
    </row>
    <row r="111" spans="1:10">
      <c r="A111" t="s">
        <v>573</v>
      </c>
      <c r="B111" s="1" t="s">
        <v>574</v>
      </c>
      <c r="C111" s="2">
        <v>44663.383645833303</v>
      </c>
      <c r="D111" s="1" t="s">
        <v>575</v>
      </c>
      <c r="E111" s="1" t="s">
        <v>576</v>
      </c>
      <c r="F111" s="1" t="s">
        <v>206</v>
      </c>
      <c r="G111" s="1" t="s">
        <v>207</v>
      </c>
      <c r="H111" s="3">
        <v>42881</v>
      </c>
      <c r="I111" s="3">
        <v>42881</v>
      </c>
      <c r="J111" s="4">
        <v>272160</v>
      </c>
    </row>
    <row r="112" spans="1:10">
      <c r="A112" t="s">
        <v>577</v>
      </c>
      <c r="B112" s="1" t="s">
        <v>578</v>
      </c>
      <c r="C112" s="2">
        <v>44663.383645833303</v>
      </c>
      <c r="D112" s="1" t="s">
        <v>579</v>
      </c>
      <c r="E112" s="1" t="s">
        <v>580</v>
      </c>
      <c r="F112" s="1" t="s">
        <v>581</v>
      </c>
      <c r="G112" s="1" t="s">
        <v>582</v>
      </c>
      <c r="H112" s="3">
        <v>42520</v>
      </c>
      <c r="I112" s="3">
        <v>42520</v>
      </c>
      <c r="J112" s="4">
        <v>243000</v>
      </c>
    </row>
    <row r="113" spans="1:10">
      <c r="A113" t="s">
        <v>583</v>
      </c>
      <c r="B113" s="1" t="s">
        <v>584</v>
      </c>
      <c r="C113" s="2">
        <v>44663.383645833303</v>
      </c>
      <c r="D113" s="1" t="s">
        <v>585</v>
      </c>
      <c r="E113" s="1" t="s">
        <v>549</v>
      </c>
      <c r="F113" s="1" t="s">
        <v>565</v>
      </c>
      <c r="G113" s="1" t="s">
        <v>566</v>
      </c>
      <c r="H113" s="3">
        <v>43008</v>
      </c>
      <c r="I113" s="3">
        <v>43008</v>
      </c>
      <c r="J113" s="4">
        <v>116400</v>
      </c>
    </row>
    <row r="114" spans="1:10">
      <c r="A114" t="s">
        <v>586</v>
      </c>
      <c r="B114" s="1" t="s">
        <v>587</v>
      </c>
      <c r="C114" s="2">
        <v>44670.448391203703</v>
      </c>
      <c r="D114" s="1" t="s">
        <v>588</v>
      </c>
      <c r="E114" s="1" t="s">
        <v>576</v>
      </c>
      <c r="F114" s="1" t="s">
        <v>263</v>
      </c>
      <c r="G114" s="1" t="s">
        <v>264</v>
      </c>
      <c r="H114" s="3">
        <v>42868</v>
      </c>
      <c r="I114" s="3">
        <v>42868</v>
      </c>
      <c r="J114" s="4">
        <v>418778</v>
      </c>
    </row>
    <row r="115" spans="1:10">
      <c r="A115" t="s">
        <v>589</v>
      </c>
      <c r="B115" s="1" t="s">
        <v>590</v>
      </c>
      <c r="C115" s="2">
        <v>44663.383645833303</v>
      </c>
      <c r="D115" s="1" t="s">
        <v>591</v>
      </c>
      <c r="E115" s="1" t="s">
        <v>592</v>
      </c>
      <c r="F115" s="1" t="s">
        <v>593</v>
      </c>
      <c r="G115" s="1" t="s">
        <v>594</v>
      </c>
      <c r="H115" s="3">
        <v>42078</v>
      </c>
      <c r="I115" s="3">
        <v>42078</v>
      </c>
      <c r="J115" s="4">
        <v>196020</v>
      </c>
    </row>
    <row r="116" spans="1:10">
      <c r="A116" t="s">
        <v>595</v>
      </c>
      <c r="B116" s="1" t="s">
        <v>596</v>
      </c>
      <c r="C116" s="2">
        <v>44663.383645833303</v>
      </c>
      <c r="D116" s="1" t="s">
        <v>597</v>
      </c>
      <c r="E116" s="1" t="s">
        <v>598</v>
      </c>
      <c r="F116" s="1" t="s">
        <v>599</v>
      </c>
      <c r="G116" s="1" t="s">
        <v>600</v>
      </c>
      <c r="H116" s="3">
        <v>42596</v>
      </c>
      <c r="I116" s="3">
        <v>42596</v>
      </c>
      <c r="J116" s="4">
        <v>136080</v>
      </c>
    </row>
    <row r="117" spans="1:10">
      <c r="A117" t="s">
        <v>601</v>
      </c>
      <c r="B117" s="1" t="s">
        <v>602</v>
      </c>
      <c r="C117" s="2">
        <v>44663.383645833303</v>
      </c>
      <c r="D117" s="1" t="s">
        <v>603</v>
      </c>
      <c r="E117" s="1" t="s">
        <v>286</v>
      </c>
      <c r="F117" s="1" t="s">
        <v>287</v>
      </c>
      <c r="G117" s="1" t="s">
        <v>288</v>
      </c>
      <c r="H117" s="3">
        <v>42510</v>
      </c>
      <c r="I117" s="3">
        <v>42510</v>
      </c>
      <c r="J117" s="4">
        <v>174960</v>
      </c>
    </row>
    <row r="118" spans="1:10">
      <c r="A118" t="s">
        <v>604</v>
      </c>
      <c r="B118" s="1" t="s">
        <v>605</v>
      </c>
      <c r="C118" s="2">
        <v>44663.383645833303</v>
      </c>
      <c r="D118" s="1" t="s">
        <v>606</v>
      </c>
      <c r="E118" s="1" t="s">
        <v>607</v>
      </c>
      <c r="F118" s="1" t="s">
        <v>608</v>
      </c>
      <c r="G118" s="1" t="s">
        <v>609</v>
      </c>
      <c r="H118" s="3">
        <v>42505</v>
      </c>
      <c r="I118" s="3">
        <v>42505</v>
      </c>
      <c r="J118" s="4">
        <v>233328</v>
      </c>
    </row>
    <row r="119" spans="1:10">
      <c r="A119" t="s">
        <v>610</v>
      </c>
      <c r="B119" s="1" t="s">
        <v>611</v>
      </c>
      <c r="C119" s="2">
        <v>44663.383645833303</v>
      </c>
      <c r="D119" s="1" t="s">
        <v>612</v>
      </c>
      <c r="E119" s="1" t="s">
        <v>613</v>
      </c>
      <c r="F119" s="1" t="s">
        <v>614</v>
      </c>
      <c r="G119" s="1" t="s">
        <v>615</v>
      </c>
      <c r="H119" s="3">
        <v>42257</v>
      </c>
      <c r="I119" s="3">
        <v>42257</v>
      </c>
      <c r="J119" s="4">
        <v>68040</v>
      </c>
    </row>
    <row r="120" spans="1:10">
      <c r="A120" t="s">
        <v>616</v>
      </c>
      <c r="B120" s="1" t="s">
        <v>617</v>
      </c>
      <c r="C120" s="2">
        <v>44663.383645833303</v>
      </c>
      <c r="D120" s="1" t="s">
        <v>618</v>
      </c>
      <c r="E120" s="1" t="s">
        <v>613</v>
      </c>
      <c r="F120" s="1" t="s">
        <v>619</v>
      </c>
      <c r="G120" s="1" t="s">
        <v>620</v>
      </c>
      <c r="H120" s="3">
        <v>41409</v>
      </c>
      <c r="I120" s="3">
        <v>41409</v>
      </c>
      <c r="J120" s="4">
        <v>204000</v>
      </c>
    </row>
    <row r="121" spans="1:10">
      <c r="A121" t="s">
        <v>621</v>
      </c>
      <c r="B121" s="1" t="s">
        <v>622</v>
      </c>
      <c r="C121" s="2">
        <v>44663.383645833303</v>
      </c>
      <c r="D121" s="1" t="s">
        <v>623</v>
      </c>
      <c r="E121" s="1" t="s">
        <v>268</v>
      </c>
      <c r="F121" s="1" t="s">
        <v>269</v>
      </c>
      <c r="G121" s="1" t="s">
        <v>270</v>
      </c>
      <c r="H121" s="3">
        <v>42490</v>
      </c>
      <c r="I121" s="3">
        <v>42490</v>
      </c>
      <c r="J121" s="4">
        <v>120000</v>
      </c>
    </row>
    <row r="122" spans="1:10">
      <c r="A122" t="s">
        <v>624</v>
      </c>
      <c r="B122" s="1" t="s">
        <v>625</v>
      </c>
      <c r="C122" s="2">
        <v>44670.347673611097</v>
      </c>
      <c r="D122" s="1" t="s">
        <v>626</v>
      </c>
      <c r="E122" s="1" t="s">
        <v>627</v>
      </c>
      <c r="F122" s="1" t="s">
        <v>628</v>
      </c>
      <c r="G122" s="1" t="s">
        <v>629</v>
      </c>
      <c r="H122" s="3">
        <v>42297</v>
      </c>
      <c r="I122" s="3">
        <v>42297</v>
      </c>
      <c r="J122" s="4">
        <v>40836</v>
      </c>
    </row>
    <row r="123" spans="1:10">
      <c r="A123" t="s">
        <v>630</v>
      </c>
      <c r="B123" s="1" t="s">
        <v>631</v>
      </c>
      <c r="C123" s="2">
        <v>44663.383645833303</v>
      </c>
      <c r="D123" s="1" t="s">
        <v>632</v>
      </c>
      <c r="E123" s="1" t="s">
        <v>292</v>
      </c>
      <c r="F123" s="1" t="s">
        <v>298</v>
      </c>
      <c r="G123" s="1" t="s">
        <v>299</v>
      </c>
      <c r="H123" s="3">
        <v>42430</v>
      </c>
      <c r="I123" s="3">
        <v>42430</v>
      </c>
      <c r="J123" s="4">
        <v>224640</v>
      </c>
    </row>
    <row r="124" spans="1:10">
      <c r="A124" t="s">
        <v>633</v>
      </c>
      <c r="B124" s="1" t="s">
        <v>634</v>
      </c>
      <c r="C124" s="2">
        <v>44663.383599537003</v>
      </c>
      <c r="D124" s="1" t="s">
        <v>635</v>
      </c>
      <c r="E124" s="1" t="s">
        <v>292</v>
      </c>
      <c r="F124" s="1" t="s">
        <v>293</v>
      </c>
      <c r="G124" s="1" t="s">
        <v>294</v>
      </c>
      <c r="H124" s="3">
        <v>42461</v>
      </c>
      <c r="I124" s="3">
        <v>42461</v>
      </c>
      <c r="J124" s="4">
        <v>224640</v>
      </c>
    </row>
    <row r="125" spans="1:10">
      <c r="A125" t="s">
        <v>636</v>
      </c>
      <c r="B125" s="1" t="s">
        <v>637</v>
      </c>
      <c r="C125" s="2">
        <v>44663.383587962999</v>
      </c>
      <c r="D125" s="1" t="s">
        <v>638</v>
      </c>
      <c r="E125" s="1" t="s">
        <v>274</v>
      </c>
      <c r="F125" s="1" t="s">
        <v>639</v>
      </c>
      <c r="G125" s="1" t="s">
        <v>640</v>
      </c>
      <c r="H125" s="3">
        <v>42201</v>
      </c>
      <c r="I125" s="3">
        <v>42201</v>
      </c>
      <c r="J125" s="4">
        <v>174500</v>
      </c>
    </row>
    <row r="126" spans="1:10">
      <c r="A126" t="s">
        <v>641</v>
      </c>
      <c r="B126" s="1" t="s">
        <v>642</v>
      </c>
      <c r="C126" s="2">
        <v>44663.3835300926</v>
      </c>
      <c r="D126" s="1" t="s">
        <v>643</v>
      </c>
      <c r="E126" s="1" t="s">
        <v>395</v>
      </c>
      <c r="F126" s="1" t="s">
        <v>396</v>
      </c>
      <c r="G126" s="1" t="s">
        <v>397</v>
      </c>
      <c r="H126" s="3">
        <v>42353</v>
      </c>
      <c r="I126" s="3">
        <v>42353</v>
      </c>
      <c r="J126" s="4">
        <v>414720</v>
      </c>
    </row>
    <row r="127" spans="1:10">
      <c r="A127" t="s">
        <v>644</v>
      </c>
      <c r="B127" s="1" t="s">
        <v>645</v>
      </c>
      <c r="C127" s="2">
        <v>44663.383472222202</v>
      </c>
      <c r="D127" s="1" t="s">
        <v>646</v>
      </c>
      <c r="E127" s="1" t="s">
        <v>150</v>
      </c>
      <c r="F127" s="1" t="s">
        <v>226</v>
      </c>
      <c r="G127" s="1" t="s">
        <v>227</v>
      </c>
      <c r="H127" s="3">
        <v>42185</v>
      </c>
      <c r="I127" s="3">
        <v>42185</v>
      </c>
      <c r="J127" s="4">
        <v>109350</v>
      </c>
    </row>
    <row r="128" spans="1:10">
      <c r="A128" t="s">
        <v>647</v>
      </c>
      <c r="B128" s="1" t="s">
        <v>648</v>
      </c>
      <c r="C128" s="2">
        <v>44663.383472222202</v>
      </c>
      <c r="D128" s="1" t="s">
        <v>649</v>
      </c>
      <c r="E128" s="1" t="s">
        <v>650</v>
      </c>
      <c r="F128" s="1" t="s">
        <v>651</v>
      </c>
      <c r="G128" s="1" t="s">
        <v>652</v>
      </c>
      <c r="H128" s="3">
        <v>42024</v>
      </c>
      <c r="I128" s="3">
        <v>42024</v>
      </c>
      <c r="J128" s="4">
        <v>110250</v>
      </c>
    </row>
    <row r="129" spans="1:10">
      <c r="A129" t="s">
        <v>653</v>
      </c>
      <c r="B129" s="1" t="s">
        <v>654</v>
      </c>
      <c r="C129" s="2">
        <v>44663.383587962999</v>
      </c>
      <c r="D129" s="1" t="s">
        <v>655</v>
      </c>
      <c r="E129" s="1" t="s">
        <v>656</v>
      </c>
      <c r="F129" s="1" t="s">
        <v>657</v>
      </c>
      <c r="G129" s="1" t="s">
        <v>658</v>
      </c>
      <c r="H129" s="3">
        <v>41989</v>
      </c>
      <c r="I129" s="3">
        <v>41989</v>
      </c>
      <c r="J129" s="4">
        <v>175568</v>
      </c>
    </row>
    <row r="130" spans="1:10">
      <c r="A130" t="s">
        <v>659</v>
      </c>
      <c r="B130" s="1" t="s">
        <v>660</v>
      </c>
      <c r="C130" s="2">
        <v>44663.383472222202</v>
      </c>
      <c r="D130" s="1" t="s">
        <v>661</v>
      </c>
      <c r="E130" s="1" t="s">
        <v>662</v>
      </c>
      <c r="F130" s="1" t="s">
        <v>505</v>
      </c>
      <c r="G130" s="1" t="s">
        <v>506</v>
      </c>
      <c r="H130" s="3">
        <v>41780</v>
      </c>
      <c r="I130" s="3">
        <v>41780</v>
      </c>
      <c r="J130" s="4">
        <v>54675</v>
      </c>
    </row>
    <row r="131" spans="1:10">
      <c r="A131" t="s">
        <v>663</v>
      </c>
      <c r="B131" s="1" t="s">
        <v>664</v>
      </c>
      <c r="C131" s="2">
        <v>44663.383472222202</v>
      </c>
      <c r="D131" s="1" t="s">
        <v>665</v>
      </c>
      <c r="E131" s="1" t="s">
        <v>666</v>
      </c>
      <c r="F131" s="1" t="s">
        <v>250</v>
      </c>
      <c r="G131" s="1" t="s">
        <v>251</v>
      </c>
      <c r="H131" s="3">
        <v>41877</v>
      </c>
      <c r="I131" s="3">
        <v>41877</v>
      </c>
      <c r="J131" s="4">
        <v>51030</v>
      </c>
    </row>
    <row r="132" spans="1:10">
      <c r="A132" t="s">
        <v>667</v>
      </c>
      <c r="B132" s="1" t="s">
        <v>668</v>
      </c>
      <c r="C132" s="2">
        <v>44663.383472222202</v>
      </c>
      <c r="D132" s="1" t="s">
        <v>669</v>
      </c>
      <c r="E132" s="1" t="s">
        <v>670</v>
      </c>
      <c r="F132" s="1" t="s">
        <v>671</v>
      </c>
      <c r="G132" s="1" t="s">
        <v>672</v>
      </c>
      <c r="H132" s="3">
        <v>41892</v>
      </c>
      <c r="I132" s="3">
        <v>41892</v>
      </c>
      <c r="J132" s="4">
        <v>140400</v>
      </c>
    </row>
    <row r="133" spans="1:10">
      <c r="A133" t="s">
        <v>673</v>
      </c>
      <c r="B133" s="1" t="s">
        <v>674</v>
      </c>
      <c r="C133" s="2">
        <v>44663.383472222202</v>
      </c>
      <c r="D133" s="1" t="s">
        <v>675</v>
      </c>
      <c r="E133" s="1" t="s">
        <v>676</v>
      </c>
      <c r="F133" s="1" t="s">
        <v>167</v>
      </c>
      <c r="G133" s="1" t="s">
        <v>168</v>
      </c>
      <c r="H133" s="3">
        <v>41743</v>
      </c>
      <c r="I133" s="3">
        <v>41743</v>
      </c>
      <c r="J133" s="4">
        <v>297675</v>
      </c>
    </row>
    <row r="134" spans="1:10">
      <c r="A134" t="s">
        <v>677</v>
      </c>
      <c r="B134" s="1" t="s">
        <v>678</v>
      </c>
      <c r="C134" s="2">
        <v>44663.383472222202</v>
      </c>
      <c r="D134" s="1" t="s">
        <v>679</v>
      </c>
      <c r="E134" s="1" t="s">
        <v>570</v>
      </c>
      <c r="F134" s="1" t="s">
        <v>680</v>
      </c>
      <c r="G134" s="1" t="s">
        <v>681</v>
      </c>
      <c r="H134" s="3">
        <v>41455</v>
      </c>
      <c r="I134" s="3">
        <v>41455</v>
      </c>
      <c r="J134" s="4">
        <v>503495</v>
      </c>
    </row>
    <row r="135" spans="1:10">
      <c r="A135" t="s">
        <v>682</v>
      </c>
      <c r="B135" s="1" t="s">
        <v>683</v>
      </c>
      <c r="C135" s="2">
        <v>44663.383472222202</v>
      </c>
      <c r="D135" s="1" t="s">
        <v>684</v>
      </c>
      <c r="E135" s="1" t="s">
        <v>570</v>
      </c>
      <c r="F135" s="1" t="s">
        <v>685</v>
      </c>
      <c r="G135" s="1" t="s">
        <v>686</v>
      </c>
      <c r="H135" s="3">
        <v>41455</v>
      </c>
      <c r="I135" s="3">
        <v>41455</v>
      </c>
      <c r="J135" s="4">
        <v>503495</v>
      </c>
    </row>
    <row r="136" spans="1:10">
      <c r="A136" t="s">
        <v>687</v>
      </c>
      <c r="B136" s="1" t="s">
        <v>688</v>
      </c>
      <c r="C136" s="2">
        <v>44663.383472222202</v>
      </c>
      <c r="D136" s="1" t="s">
        <v>689</v>
      </c>
      <c r="E136" s="1" t="s">
        <v>570</v>
      </c>
      <c r="F136" s="1" t="s">
        <v>690</v>
      </c>
      <c r="G136" s="1" t="s">
        <v>691</v>
      </c>
      <c r="H136" s="3">
        <v>41455</v>
      </c>
      <c r="I136" s="3">
        <v>41455</v>
      </c>
      <c r="J136" s="4">
        <v>503495</v>
      </c>
    </row>
    <row r="137" spans="1:10">
      <c r="A137" t="s">
        <v>692</v>
      </c>
      <c r="B137" s="1" t="s">
        <v>693</v>
      </c>
      <c r="C137" s="2">
        <v>44663.383472222202</v>
      </c>
      <c r="D137" s="1" t="s">
        <v>694</v>
      </c>
      <c r="E137" s="1" t="s">
        <v>570</v>
      </c>
      <c r="F137" s="1" t="s">
        <v>695</v>
      </c>
      <c r="G137" s="1" t="s">
        <v>696</v>
      </c>
      <c r="H137" s="3">
        <v>41455</v>
      </c>
      <c r="I137" s="3">
        <v>41455</v>
      </c>
      <c r="J137" s="4">
        <v>503495</v>
      </c>
    </row>
    <row r="138" spans="1:10">
      <c r="A138" t="s">
        <v>697</v>
      </c>
      <c r="B138" s="1" t="s">
        <v>698</v>
      </c>
      <c r="C138" s="2">
        <v>44670.448217592602</v>
      </c>
      <c r="D138" s="1" t="s">
        <v>699</v>
      </c>
      <c r="E138" s="1" t="s">
        <v>570</v>
      </c>
      <c r="F138" s="1" t="s">
        <v>700</v>
      </c>
      <c r="G138" s="1" t="s">
        <v>701</v>
      </c>
      <c r="H138" s="3">
        <v>41455</v>
      </c>
      <c r="I138" s="3">
        <v>41455</v>
      </c>
      <c r="J138" s="4">
        <v>503495</v>
      </c>
    </row>
    <row r="139" spans="1:10">
      <c r="A139" t="s">
        <v>702</v>
      </c>
      <c r="B139" s="1" t="s">
        <v>703</v>
      </c>
      <c r="C139" s="2">
        <v>44663.383472222202</v>
      </c>
      <c r="D139" s="1" t="s">
        <v>704</v>
      </c>
      <c r="E139" s="1" t="s">
        <v>705</v>
      </c>
      <c r="F139" s="1" t="s">
        <v>706</v>
      </c>
      <c r="G139" s="1" t="s">
        <v>707</v>
      </c>
      <c r="H139" s="3">
        <v>41623</v>
      </c>
      <c r="I139" s="3">
        <v>41623</v>
      </c>
      <c r="J139" s="4">
        <v>296173</v>
      </c>
    </row>
    <row r="140" spans="1:10">
      <c r="A140" t="s">
        <v>708</v>
      </c>
      <c r="B140" s="1" t="s">
        <v>709</v>
      </c>
      <c r="C140" s="2">
        <v>44663.383599537003</v>
      </c>
      <c r="D140" s="1" t="s">
        <v>710</v>
      </c>
      <c r="E140" s="1" t="s">
        <v>274</v>
      </c>
      <c r="F140" s="1" t="s">
        <v>94</v>
      </c>
      <c r="G140" s="1" t="s">
        <v>95</v>
      </c>
      <c r="H140" s="3">
        <v>41274</v>
      </c>
      <c r="I140" s="3">
        <v>41274</v>
      </c>
      <c r="J140" s="4">
        <v>359348</v>
      </c>
    </row>
    <row r="141" spans="1:10">
      <c r="A141" t="s">
        <v>711</v>
      </c>
      <c r="B141" s="1" t="s">
        <v>712</v>
      </c>
      <c r="C141" s="2">
        <v>44663.383472222202</v>
      </c>
      <c r="D141" s="1" t="s">
        <v>713</v>
      </c>
      <c r="E141" s="1" t="s">
        <v>598</v>
      </c>
      <c r="F141" s="1" t="s">
        <v>714</v>
      </c>
      <c r="G141" s="1" t="s">
        <v>715</v>
      </c>
      <c r="H141" s="3">
        <v>41263</v>
      </c>
      <c r="I141" s="3">
        <v>41263</v>
      </c>
      <c r="J141" s="4">
        <v>180099</v>
      </c>
    </row>
    <row r="142" spans="1:10">
      <c r="A142" t="s">
        <v>716</v>
      </c>
      <c r="B142" s="1" t="s">
        <v>717</v>
      </c>
      <c r="C142" s="2">
        <v>44670.447997685202</v>
      </c>
      <c r="D142" s="1" t="s">
        <v>718</v>
      </c>
      <c r="E142" s="1" t="s">
        <v>719</v>
      </c>
      <c r="F142" s="1" t="s">
        <v>525</v>
      </c>
      <c r="G142" s="1" t="s">
        <v>526</v>
      </c>
      <c r="H142" s="3">
        <v>43450</v>
      </c>
      <c r="I142" s="3">
        <v>43450</v>
      </c>
      <c r="J142" s="4">
        <v>36382</v>
      </c>
    </row>
    <row r="143" spans="1:10">
      <c r="A143" t="s">
        <v>720</v>
      </c>
      <c r="B143" s="1" t="s">
        <v>721</v>
      </c>
      <c r="C143" s="2">
        <v>44670.447893518503</v>
      </c>
      <c r="D143" s="1" t="s">
        <v>722</v>
      </c>
      <c r="E143" s="1" t="s">
        <v>723</v>
      </c>
      <c r="F143" s="1" t="s">
        <v>724</v>
      </c>
      <c r="G143" s="1" t="s">
        <v>725</v>
      </c>
      <c r="H143" s="3">
        <v>43238</v>
      </c>
      <c r="I143" s="3">
        <v>43238</v>
      </c>
      <c r="J143" s="4">
        <v>50000</v>
      </c>
    </row>
    <row r="144" spans="1:10">
      <c r="A144" t="s">
        <v>726</v>
      </c>
      <c r="B144" s="1" t="s">
        <v>727</v>
      </c>
      <c r="C144" s="2">
        <v>44670.447789351798</v>
      </c>
      <c r="D144" s="1" t="s">
        <v>728</v>
      </c>
      <c r="E144" s="1" t="s">
        <v>21</v>
      </c>
      <c r="F144" s="1" t="s">
        <v>22</v>
      </c>
      <c r="G144" s="1" t="s">
        <v>23</v>
      </c>
      <c r="H144" s="3">
        <v>43243</v>
      </c>
      <c r="I144" s="3">
        <v>43243</v>
      </c>
      <c r="J144" s="4">
        <v>28097</v>
      </c>
    </row>
    <row r="145" spans="1:10">
      <c r="A145" t="s">
        <v>729</v>
      </c>
      <c r="B145" s="1" t="s">
        <v>730</v>
      </c>
      <c r="C145" s="2">
        <v>44670.447685185201</v>
      </c>
      <c r="D145" s="1" t="s">
        <v>731</v>
      </c>
      <c r="E145" s="1" t="s">
        <v>555</v>
      </c>
      <c r="F145" s="1" t="s">
        <v>556</v>
      </c>
      <c r="G145" s="1" t="s">
        <v>557</v>
      </c>
      <c r="H145" s="3">
        <v>43201</v>
      </c>
      <c r="I145" s="3">
        <v>43201</v>
      </c>
      <c r="J145" s="4">
        <v>50000</v>
      </c>
    </row>
  </sheetData>
  <dataValidations count="7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D2:D1048576 G2:G1048576" xr:uid="{00000000-0002-0000-0000-000001000000}">
      <formula1>100</formula1>
    </dataValidation>
    <dataValidation showInputMessage="1" showErrorMessage="1" error=" " promptTitle="Oppslag (obligatorisk)" prompt="Denne Virksomhet-oppføringen må allerede eksistere i Microsoft Dynamics 365 eller i denne kildefilen." sqref="E2:E1048576" xr:uid="{00000000-0002-0000-0000-000002000000}"/>
    <dataValidation allowBlank="1" showInputMessage="1" showErrorMessage="1" error=" " promptTitle="Oppslag" prompt="Denne Objekt-oppføringen må allerede eksistere i Microsoft Dynamics 365 eller i denne kildefilen." sqref="F2:F1048576" xr:uid="{00000000-0002-0000-0000-000003000000}"/>
    <dataValidation type="date" operator="greaterThanOrEqual" allowBlank="1" showInputMessage="1" showErrorMessage="1" errorTitle="Ugyldig dato" error="Tidsrom for gjennomføring av service (fra dato) må ha riktig datoformat." promptTitle="Dato" prompt=" " sqref="H2:H1048576" xr:uid="{00000000-0002-0000-0000-000007000000}">
      <formula1>1</formula1>
    </dataValidation>
    <dataValidation type="date" operator="greaterThanOrEqual" allowBlank="1" showInputMessage="1" showErrorMessage="1" errorTitle="Ugyldig dato" error="Tidsrom for gjennomføring av service (til dato) må ha riktig datoformat." promptTitle="Dato" prompt=" " sqref="I2:I1048576" xr:uid="{00000000-0002-0000-0000-000008000000}">
      <formula1>1</formula1>
    </dataValidation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J2:J1048576" xr:uid="{00000000-0002-0000-0000-00000E000000}">
      <formula1>-922337203685477</formula1>
      <formula2>922337203685477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6"/>
  <sheetViews>
    <sheetView workbookViewId="0"/>
  </sheetViews>
  <sheetFormatPr baseColWidth="10" defaultRowHeight="15"/>
  <sheetData>
    <row r="1" spans="1:2">
      <c r="A1" t="s">
        <v>732</v>
      </c>
    </row>
    <row r="2" spans="1:2">
      <c r="A2" t="s">
        <v>733</v>
      </c>
      <c r="B2" t="s">
        <v>734</v>
      </c>
    </row>
    <row r="3" spans="1:2">
      <c r="A3" t="s">
        <v>17</v>
      </c>
      <c r="B3" t="s">
        <v>16</v>
      </c>
    </row>
    <row r="4" spans="1:2">
      <c r="A4" t="s">
        <v>17</v>
      </c>
      <c r="B4" t="s">
        <v>16</v>
      </c>
    </row>
    <row r="5" spans="1:2">
      <c r="A5" t="s">
        <v>17</v>
      </c>
      <c r="B5" t="s">
        <v>16</v>
      </c>
    </row>
    <row r="6" spans="1:2">
      <c r="A6" t="s">
        <v>17</v>
      </c>
      <c r="B6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19b49b-2cc3-444e-b755-8692f4554da6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4CD70FBA5DF1469EAA1D6AB100CB58" ma:contentTypeVersion="19" ma:contentTypeDescription="Opprett et nytt dokument." ma:contentTypeScope="" ma:versionID="edd93a94c14e461bf4a6928e9abb5f57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3039ad72efa3b98537b7398004b44aca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83A67-35B1-418D-863E-CDCEA98BB124}">
  <ds:schemaRefs>
    <ds:schemaRef ds:uri="http://schemas.microsoft.com/office/2006/metadata/properties"/>
    <ds:schemaRef ds:uri="http://schemas.microsoft.com/office/infopath/2007/PartnerControls"/>
    <ds:schemaRef ds:uri="749ab8b6-ff35-4a4f-9f18-9cef83ce6420"/>
    <ds:schemaRef ds:uri="2c988977-f04b-4aee-9596-fc997b648f7c"/>
  </ds:schemaRefs>
</ds:datastoreItem>
</file>

<file path=customXml/itemProps2.xml><?xml version="1.0" encoding="utf-8"?>
<ds:datastoreItem xmlns:ds="http://schemas.openxmlformats.org/officeDocument/2006/customXml" ds:itemID="{32143547-48BE-4F89-9524-4665D23FC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0C320-661B-403E-BD8B-11BA66B97DD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6F80B00-3FC1-4392-BBCC-DB0799ADD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2023-08-29T06:25:37Z</dcterms:created>
  <dcterms:modified xsi:type="dcterms:W3CDTF">2023-09-07T05:45:17Z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  <property fmtid="{D5CDD505-2E9C-101B-9397-08002B2CF9AE}" pid="3" name="MediaServiceImageTags">
    <vt:lpwstr/>
  </property>
</Properties>
</file>