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hosp.sharepoint.com/sites/Markedsfring27/Shared Documents/Hjemmeside/Filer som legges ut/2025/"/>
    </mc:Choice>
  </mc:AlternateContent>
  <xr:revisionPtr revIDLastSave="28" documentId="8_{766B14AB-FF7F-43A0-90A9-45423D499EC1}" xr6:coauthVersionLast="47" xr6:coauthVersionMax="47" xr10:uidLastSave="{5B74443B-C19E-4210-A715-ED2108F0E662}"/>
  <bookViews>
    <workbookView xWindow="-108" yWindow="-108" windowWidth="23256" windowHeight="13896" xr2:uid="{00000000-000D-0000-FFFF-FFFF00000000}"/>
  </bookViews>
  <sheets>
    <sheet name="Alle søknader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<sst xmlns="http://schemas.openxmlformats.org/spreadsheetml/2006/main" count="2110" uniqueCount="1571">
  <si>
    <t>(Ikke endre)Måling</t>
  </si>
  <si>
    <t>(Ikke endre)Radkontrollsum</t>
  </si>
  <si>
    <t>(Ikke endre)Endret den</t>
  </si>
  <si>
    <t>Søknadsnummer</t>
  </si>
  <si>
    <t>Virksomhet</t>
  </si>
  <si>
    <t>Objekt</t>
  </si>
  <si>
    <t xml:space="preserve">Måling utført </t>
  </si>
  <si>
    <t>Søknad innsendt</t>
  </si>
  <si>
    <t>Utbetalt</t>
  </si>
  <si>
    <t>Utbetalingsdato</t>
  </si>
  <si>
    <t>Havila Ships AS</t>
  </si>
  <si>
    <t>Havila Fanø</t>
  </si>
  <si>
    <t>PSV (Platform supply vessel)</t>
  </si>
  <si>
    <t>Ja</t>
  </si>
  <si>
    <t>Nei</t>
  </si>
  <si>
    <t>Avslag</t>
  </si>
  <si>
    <t>HAVILA CHARISMA AS</t>
  </si>
  <si>
    <t>Havila Charisma</t>
  </si>
  <si>
    <t>Refrigerated cargo ship</t>
  </si>
  <si>
    <t>QA Utført</t>
  </si>
  <si>
    <t>f50188ed-f6c9-f011-aa44-7c1e5270aeb7</t>
  </si>
  <si>
    <t>EvRet19z6infii2pyGBCq+l/IXop+7uhoAcqFC9pEY3i990WMnW4Qp2xm5Mk/+J+ci74yhxRWHxNYHtMHuJ4rQ==</t>
  </si>
  <si>
    <t>9628</t>
  </si>
  <si>
    <t>NORDNES KYSTFISKE AS</t>
  </si>
  <si>
    <t>Nordbas</t>
  </si>
  <si>
    <t>Fishing vessel</t>
  </si>
  <si>
    <t>d4804f5d-3fba-f011-aa44-000d3a2e52f6</t>
  </si>
  <si>
    <t>f36VwAV5xnvaVEmwGdPAKw2fTU3mpqWJ24jyxCCrtdm/DTLQEwebXQSVIf1Y3h744H0CZf48LVkIN4UEiLyBiA==</t>
  </si>
  <si>
    <t>9627</t>
  </si>
  <si>
    <t>Dahl Fiskeri AS</t>
  </si>
  <si>
    <t>Kvannøy</t>
  </si>
  <si>
    <t>0bf7c9b5-deb3-f011-aa44-000d3a2e52f6</t>
  </si>
  <si>
    <t>JBQlqxeqxYnvJ1x2KH22nPdVwJ4CW+YK/8tJX75RMjSGVoOOwsdq6/pD/fob1i3Qc+dCPmS/70Aw8fTq026wCg==</t>
  </si>
  <si>
    <t>9626</t>
  </si>
  <si>
    <t>SEIR AS</t>
  </si>
  <si>
    <t>Seir</t>
  </si>
  <si>
    <t>1295df78-21ab-f011-aa44-6045bd9b9e5b</t>
  </si>
  <si>
    <t>Aq7aqxEBMUqnT6XEVBKLWrC/yJXDk39/AX54+U9paAPb/YtHjvC+uqfDmewHrs1ieIFzwTSeKhwhj2kpER1WSw==</t>
  </si>
  <si>
    <t>9625</t>
  </si>
  <si>
    <t>Rødne Trafikk AS</t>
  </si>
  <si>
    <t>Rygerkongen</t>
  </si>
  <si>
    <t>HSLC (High speed light craft)</t>
  </si>
  <si>
    <t>112ebdca-79a0-f011-aa44-6045bd9b9e5b</t>
  </si>
  <si>
    <t>LZ7dOqfZIeVgO4J/3Q4SYCBlYuODGMjiNdg3/iIWnTv304XDdWCFVnKCfxgemscNsoRja3+TofEc7x0lGF/7tw==</t>
  </si>
  <si>
    <t>9624</t>
  </si>
  <si>
    <t>DOF Rederi AS</t>
  </si>
  <si>
    <t>Skandi Mongstad</t>
  </si>
  <si>
    <t>1ae10d03-ee9d-f011-aa44-6045bd9b9e5b</t>
  </si>
  <si>
    <t>6vKw5ZIWi+dy7+wE1EMWqumGM0iP5aACTPoE6C1edl1Hp2exDsbAK15ydv2xA0I3lHjKzHlap3cWT1+utaGb7A==</t>
  </si>
  <si>
    <t>9623</t>
  </si>
  <si>
    <t>Island Offshore Shipholding LP</t>
  </si>
  <si>
    <t>Island Clipper</t>
  </si>
  <si>
    <t>f1722b69-5595-f011-aa44-6045bd9b9e5b</t>
  </si>
  <si>
    <t>HCc0SQWbjc0lL2QTuRYr8fO6vIXlgdquJN8ZDUSq49Fi6z113LJpzPCxuXAoXLPUDVu1vamZzMUJ8az/MWRAuQ==</t>
  </si>
  <si>
    <t>9622</t>
  </si>
  <si>
    <t>Vår Energi ASA</t>
  </si>
  <si>
    <t>Jotun A FPSO</t>
  </si>
  <si>
    <t>Olje og gass</t>
  </si>
  <si>
    <t>712746ce-e65b-f011-95f3-7ced8d58b0d6</t>
  </si>
  <si>
    <t>uX9hRw+FEvnjAla+u0qYKI3N1kar05ZaVRBUexw3epNZoN1OhNZksu+JhRjkLL81971cFVKCkjiQVTRLc4hubQ==</t>
  </si>
  <si>
    <t>9620</t>
  </si>
  <si>
    <t>Selvåg Senior AS</t>
  </si>
  <si>
    <t>Selvåg Senior</t>
  </si>
  <si>
    <t>74296db1-2553-f011-95f3-7ced8d58b0d6</t>
  </si>
  <si>
    <t>hmmgy5++WW57XEdhcUbLuzzjA5Gm2ap0ocu/T4zIw2X4VlvAbQVdg/JMu5ffjfyquHCW13m0R5TJz0ZiMko3RA==</t>
  </si>
  <si>
    <t>9619</t>
  </si>
  <si>
    <t>Rostein AS</t>
  </si>
  <si>
    <t>Ro Fortune</t>
  </si>
  <si>
    <t>Fish carrier</t>
  </si>
  <si>
    <t>a4440f9a-3050-f011-95f3-7ced8d58b0d6</t>
  </si>
  <si>
    <t>S8UeYnVKmYGaY9arM8ML6X62hJUoz84KhAxynRXOBktMazd4RA/JfFXj/yIqsFNKErEgLWVRJkhQdVlZJ7Yjgg==</t>
  </si>
  <si>
    <t>9618</t>
  </si>
  <si>
    <t>HAVFISK AS</t>
  </si>
  <si>
    <t>Havfisk</t>
  </si>
  <si>
    <t>6c8333f4-384c-f011-a2da-000d3aaf8fcf</t>
  </si>
  <si>
    <t>vdQnmTwRAGot1i0VwJWgumpdFbJREvTrq0AAGmkCf/9ovtJg2UlzXBvO4MXju0r+E7qO8pyDbbxs/jI6P8whvg==</t>
  </si>
  <si>
    <t>9617</t>
  </si>
  <si>
    <t>REM SUBSEA AS</t>
  </si>
  <si>
    <t>Rem Inspector</t>
  </si>
  <si>
    <t>Other offshore</t>
  </si>
  <si>
    <t>578f1ca7-1b4c-f011-a2da-000d3aaf8fcf</t>
  </si>
  <si>
    <t>6wQWeMWZCD5XhVQafYMHn9c9xyHlXQw5FzaYlQNen9+Vgck91XP/NGFIIiL03MYjwja/g87UgEdyqb/mOxi23g==</t>
  </si>
  <si>
    <t>9616</t>
  </si>
  <si>
    <t>H P HOLMESET AS</t>
  </si>
  <si>
    <t>Geir</t>
  </si>
  <si>
    <t>ef8edb17-bc46-f011-a2da-000d3aaf8fcf</t>
  </si>
  <si>
    <t>c4978QPRISV0HGDiLL+ckWLKiOXyzpWk2AH4ZqX8ja6Y8J3wjqvg6ZNqBu6mbzbmLiKu2SqmpyxksaR408vmHg==</t>
  </si>
  <si>
    <t>9615</t>
  </si>
  <si>
    <t>Sølvtrans Rederi III AS</t>
  </si>
  <si>
    <t>Ronja Herøy</t>
  </si>
  <si>
    <t>89df1208-1d41-f011-a2d9-000d3a27a24e</t>
  </si>
  <si>
    <t>P339Zy9iC/y3MQIn8G598EzUFppQt3PH1J8NwsNj3K/wKeOCFJiM4uc34Z/ZU90+p5E8JABAoloYwQRDlO0Lww==</t>
  </si>
  <si>
    <t>9614</t>
  </si>
  <si>
    <t>DOF Subsea Rederi AS</t>
  </si>
  <si>
    <t>Skandi Acergy</t>
  </si>
  <si>
    <t>e73d4ec9-993f-f011-a2d9-000d3a27a24e</t>
  </si>
  <si>
    <t>Pgs8m+cNtfk5sm83VCnIc5xTWGhlMWg68IMeRF4FcztxRUNb7jrr0i828y3MgMlwm7QV6Hei60/0KeIKv3FtPw==</t>
  </si>
  <si>
    <t>9613</t>
  </si>
  <si>
    <t>Libas AS</t>
  </si>
  <si>
    <t>Ligrunn II</t>
  </si>
  <si>
    <t>ad90113e-893b-f011-a2d9-000d3a27a24e</t>
  </si>
  <si>
    <t>MXLvaYARjlLkVc6Fq+cPSkcJ384uuPuxh5P2JDyvWDYDd+ripbPM755yc3UUD7IYbuvWk9YYh2hMooxqNIKUMQ==</t>
  </si>
  <si>
    <t>9612</t>
  </si>
  <si>
    <t>Solstad Rederi AS</t>
  </si>
  <si>
    <t>Normand Navigator</t>
  </si>
  <si>
    <t>389be062-1836-f011-a2d9-000d3a27a24e</t>
  </si>
  <si>
    <t>maOGRsKZUg/tKc221lZRM1RTJRQfWPlSuOjNKbFoMBNCPL6y7aXug87f9odqPFlfwqUB4qXTkxZObXk7QX9u7w==</t>
  </si>
  <si>
    <t>9611</t>
  </si>
  <si>
    <t>OLYMPIC ZEUS AS</t>
  </si>
  <si>
    <t>Olympic Zeus</t>
  </si>
  <si>
    <t>AHTS (Anchor Handling Tug Supply)</t>
  </si>
  <si>
    <t>876f0f14-b52c-f011-9d47-7c1e52290f62</t>
  </si>
  <si>
    <t>6Hq8iJiRFkqOhUhqzPHj4xWRFd22KLPY5XyYaDdEnoQgk5jLwhTROIKYPF07tQVYhCN3R9kTrcYHR3naeXUVPg==</t>
  </si>
  <si>
    <t>9610</t>
  </si>
  <si>
    <t>Rygercruise</t>
  </si>
  <si>
    <t>Passenger ship</t>
  </si>
  <si>
    <t>2f0034bb-552a-f011-9d48-6045bd8e213f</t>
  </si>
  <si>
    <t>fQmLBNWKS7TAweINfHvOv+A6OCpYMyupWbQR7UbfA1AlHyHZNy0Y49XCsMVU2QHuwefg5O5zk3LawYelzPMJ4w==</t>
  </si>
  <si>
    <t>9609</t>
  </si>
  <si>
    <t>Torghatten Nord AS</t>
  </si>
  <si>
    <t>Vågan</t>
  </si>
  <si>
    <t>Ropax, ferry</t>
  </si>
  <si>
    <t>2f1393b7-2d24-f011-9d48-6045bd8e213f</t>
  </si>
  <si>
    <t>f/EhTGFLEx1TEDHV1XIunLrR11hzwFTQkO9uYxogu1JnCh/9qVcrzFpjVHM2WSkSTjI7FsC2ULm1r3QvHuw9zQ==</t>
  </si>
  <si>
    <t>9608</t>
  </si>
  <si>
    <t>Libas</t>
  </si>
  <si>
    <t>dc81fd5a-0f21-f011-9d48-6045bd8e213f</t>
  </si>
  <si>
    <t>+dU1kw1vuNjei2Q0fnkgFWHADT9Z0afTg63hoitd0UelkuvKN+6AM5R93tjAC8xAJSqFjwypB7O8U32KATbuMg==</t>
  </si>
  <si>
    <t>9607</t>
  </si>
  <si>
    <t>Ronja Borøy</t>
  </si>
  <si>
    <t>fe426050-76fe-ef11-a4dd-7c1e525f0b4c</t>
  </si>
  <si>
    <t>M62wKbOunDqOife0OkCQRPoKdLc0WCUBB99reY2IInRsRfRYBcCYqh+XkS3+KbdMxQAS2R3mDluMTHAhNWB4yA==</t>
  </si>
  <si>
    <t>9606</t>
  </si>
  <si>
    <t>BÅRAGUTT PELAGIC AS</t>
  </si>
  <si>
    <t>Båragutt</t>
  </si>
  <si>
    <t>3fbca50f-2cf0-ef11-a4de-6045bd8bab45</t>
  </si>
  <si>
    <t>xaT0HvlF+v6Af93p4Vmynx3ivm5pbD+d43BF+1Lgeb1F8+OxG4crf08KWRjlhRTpuX/WosYwjf4ffmJfXg4LiQ==</t>
  </si>
  <si>
    <t>9605</t>
  </si>
  <si>
    <t>Gunnar Langva AS</t>
  </si>
  <si>
    <t>Gunnar Langva</t>
  </si>
  <si>
    <t>7d4f1f6a-a6ee-ef11-a4de-6045bd8bab45</t>
  </si>
  <si>
    <t>4obrnEsqVoCwitXb5BXE+z6DRUtEqfU3un7vkuVkOZc83mngWjs/VCW5GW0E8TFQ6uTwuvgnD5WbWRPW3nS37g==</t>
  </si>
  <si>
    <t>9604</t>
  </si>
  <si>
    <t>Cetus AS</t>
  </si>
  <si>
    <t>Cetus</t>
  </si>
  <si>
    <t>392f3604-e3ea-ef11-b542-6045bdf59967</t>
  </si>
  <si>
    <t>9hB2imhPptN2KepeJS7XEaCUruZwZesW6wl8D8GAwyYVQ39eF8HLm/v6nfSmJT+9WKLzFBh9U/Z52mPQJRMkNQ==</t>
  </si>
  <si>
    <t>9603</t>
  </si>
  <si>
    <t>Frøy Rederi AS</t>
  </si>
  <si>
    <t>Gåsø Høvding</t>
  </si>
  <si>
    <t>f6c75916-dbe9-ef11-b542-6045bdf59967</t>
  </si>
  <si>
    <t>lbGX057FcJUeh1rE32SN6d8Z4PUa1jYD4O5uOheW7wZWVMkjG6/HBDJxbIKwXKrGhp4KKDLAzP96RSNdoLXWrQ==</t>
  </si>
  <si>
    <t>9602</t>
  </si>
  <si>
    <t>Fjord1 AS</t>
  </si>
  <si>
    <t>Fjordglytt</t>
  </si>
  <si>
    <t>223375b7-4ea1-ed11-9ac6-0003ff2725b3</t>
  </si>
  <si>
    <t>9pOh7ey4KVmXFFYmNnU8OxmhoVWtNfPBPoQMVIfxQCkiGxUkngcovMCeOk7y+7Gklywyy/jWysGc0UqcU8TlMg==</t>
  </si>
  <si>
    <t>9601</t>
  </si>
  <si>
    <t>Karmsund A/S</t>
  </si>
  <si>
    <t>Karmsund</t>
  </si>
  <si>
    <t>General cargo ship</t>
  </si>
  <si>
    <t>855db315-86e4-ef11-95f5-7c1e5285c6e6</t>
  </si>
  <si>
    <t>/QdQNlaQPrgTb2rFfnT4PdckkaAz7vekO76PMkgii06q+jaBizfNjuie5xZSrDiYWc6NfDQxHu8ASi3w7mlCHw==</t>
  </si>
  <si>
    <t>9600</t>
  </si>
  <si>
    <t>Seifjell AS</t>
  </si>
  <si>
    <t>Seifjell</t>
  </si>
  <si>
    <t>7d8a0465-d7df-ef11-95f5-7c1e5285c6e6</t>
  </si>
  <si>
    <t>HEAlQL0uQYIszLo/dPTn/RxWf8UWDnym1USiuop4HbIb/DQ7b1ZywJj6dOd4fzgwdLXyIEIOHJxMqAhFM/DtpQ==</t>
  </si>
  <si>
    <t>9599</t>
  </si>
  <si>
    <t>Brennholm AS</t>
  </si>
  <si>
    <t>Brennholm</t>
  </si>
  <si>
    <t>c53c2bdd-a0dc-ef11-95f5-7c1e5285c6e6</t>
  </si>
  <si>
    <t>fbSIImeJ40FKvg4SKzZpVS/v38BrpcuaUe48GzCUt8VHYbFCi6fZK8pJlZ6RUUxowNiCrRHe8d8OBk0zE5Z3yw==</t>
  </si>
  <si>
    <t>9598</t>
  </si>
  <si>
    <t>Normand Sigma</t>
  </si>
  <si>
    <t>17afa687-b4d8-ef11-95f6-000d3a260f6b</t>
  </si>
  <si>
    <t>nbAXT6RC3i7vGXd1D5f6A2aHDERZyU/C9mDV9MBB5Iq7oSOvmGOepBuxqHZxf/t2erWb/5aDmR6l9he+JdaiGg==</t>
  </si>
  <si>
    <t>9597</t>
  </si>
  <si>
    <t>Fiskebas AS</t>
  </si>
  <si>
    <t>Fiskebas</t>
  </si>
  <si>
    <t>383ae26c-abd4-ef11-95f6-000d3a260f6b</t>
  </si>
  <si>
    <t>JMJ9LkXxpUlsbu+kzUla5V2tYSFLopTdIBId+Sy2HUCAADGj7ym/fEgjnfAdzmiISn79WXwIL+I+XynIz++VDQ==</t>
  </si>
  <si>
    <t>9596</t>
  </si>
  <si>
    <t>GOLLENES AS</t>
  </si>
  <si>
    <t>Gollenes</t>
  </si>
  <si>
    <t>0b3e1116-69ce-ef11-95f6-000d3a260f6b</t>
  </si>
  <si>
    <t>BrTceMdcVeFmBz9Rec1inJP8NjJeQsxLoa6x1IuoAZGy4tz93YoL4WeagSVkzFdRPjnJNBMAMMlcYTjrNptdfg==</t>
  </si>
  <si>
    <t>9595</t>
  </si>
  <si>
    <t>HOVDEN SENIOR AS</t>
  </si>
  <si>
    <t>Hovden Viking</t>
  </si>
  <si>
    <t>f0a7a6d5-adc6-ef11-95f6-000d3a260f6b</t>
  </si>
  <si>
    <t>9hA4LwVwX9Va2yOhC0w3dPsS1EPcSoefCyF1VEZWxmHU0EezYcGPr0RI60YW2er25S3x4cqLqzyT39Yh94f/CA==</t>
  </si>
  <si>
    <t>9594</t>
  </si>
  <si>
    <t>North Atlantic AS</t>
  </si>
  <si>
    <t>North Sea Atlantic</t>
  </si>
  <si>
    <t>958d550e-37b9-ef11-95f6-000d3a260f6b</t>
  </si>
  <si>
    <t>pbZ+iHj79dOtiiC7OA3UeQtCr5FQFiWRgMsqrYzsBGA7yYKJQngvP3hLJD7w+xdl/11Myq6S/wdNAG4RPaueCA==</t>
  </si>
  <si>
    <t>9593</t>
  </si>
  <si>
    <t>EIDESVIK REACH AS</t>
  </si>
  <si>
    <t>Viking Reach</t>
  </si>
  <si>
    <t>d2057b98-15b7-ef11-95f6-000d3a260f6b</t>
  </si>
  <si>
    <t>b3kFbzxR00VhpgBYHSKHb+uoNDa1PXpBe0M9iQkwp9kKb/mm/RPa/QYLmUx+PaeS0ErbPUkkAlrq70yUTaguSQ==</t>
  </si>
  <si>
    <t>9592</t>
  </si>
  <si>
    <t>SEAWORKS KABEL AS</t>
  </si>
  <si>
    <t>Fjord Connector</t>
  </si>
  <si>
    <t>52cadf2c-d6b6-ef11-95f6-000d3a260f6b</t>
  </si>
  <si>
    <t>AWYXV5TZreCkInYYsXQ9tcN9wEGdzx8ea3OYCyTv7e4ko7LSUFJvY5mI4Da4Tacv3T3s7i/OIwT1pE7ixuFneQ==</t>
  </si>
  <si>
    <t>9591</t>
  </si>
  <si>
    <t>Vendla AS</t>
  </si>
  <si>
    <t>Vendla</t>
  </si>
  <si>
    <t>f9c801ef-0ab6-ef11-95f6-000d3a260f6b</t>
  </si>
  <si>
    <t>LgxP93kqRZRGuwFI72LavIRFC5k9EfxoqYuVKTkl1brqnfRs9JMbcnZxoos7oXCHIXJFg9Q5z2TTPh/d1z73aA==</t>
  </si>
  <si>
    <t>9590</t>
  </si>
  <si>
    <t>Strand Senior AS</t>
  </si>
  <si>
    <t>Strand Senior</t>
  </si>
  <si>
    <t>3576cbff-a9b0-ef11-95f6-000d3a260f6b</t>
  </si>
  <si>
    <t>L7Pg3Nwg1soS9EiL6a26fsdFnB9fsQOzNrvBsTNrGyE2SHa7sRWsrBn26qxBst3a8rtuDFix7QQqgsj/g7O9kA==</t>
  </si>
  <si>
    <t>9589</t>
  </si>
  <si>
    <t>Ro Fjell</t>
  </si>
  <si>
    <t>79881045-b6ac-ef11-95f6-000d3a260f6b</t>
  </si>
  <si>
    <t>+7+X5ih1W/4N0/g96gPq/oiFwJ56OMYTMXsqBiVZVDy3iJJx0tPQ8wCajB0ksleS7gVIsHe91AAvFk83qR/3Wg==</t>
  </si>
  <si>
    <t>9588</t>
  </si>
  <si>
    <t>BERG FISK AS</t>
  </si>
  <si>
    <t>Aksel Johan, bygg nr 365</t>
  </si>
  <si>
    <t>69e3281b-3aa3-ef11-95f6-6045bd8758f4</t>
  </si>
  <si>
    <t>f/lCtCme5FApwm27rPGIHNKLS94SbFA6zKH+KmsY9+ile/a6CudPxQ32sssGkBKFZmRyBRc2isUgn4FpWw18eg==</t>
  </si>
  <si>
    <t>9587</t>
  </si>
  <si>
    <t>REM SERVICE AS</t>
  </si>
  <si>
    <t>Rem Art</t>
  </si>
  <si>
    <t>d8d1aad1-359c-ef11-95f6-6045bd8758f4</t>
  </si>
  <si>
    <t>06uBGHfj2M8UI+bzxbeWWlYqWBsD83fp+isVAlFunVZYMWJTaJJZrho9YAXIdiQvZxGI0n8lpSJls4Ol3iLhTw==</t>
  </si>
  <si>
    <t>9586</t>
  </si>
  <si>
    <t>Hardhaus AS</t>
  </si>
  <si>
    <t>Harvest</t>
  </si>
  <si>
    <t>504f8463-9e97-ef11-95f6-6045bd8758f4</t>
  </si>
  <si>
    <t>4y8Yv87tu4TnDaLV2u00pexfDHAnJOZyxuMwDHrNlRmYVzYAzyYPeurSQx2bQUukZdF9F2CF6lOcXEO2nhcS0Q==</t>
  </si>
  <si>
    <t>9585</t>
  </si>
  <si>
    <t>Skansi Offshore</t>
  </si>
  <si>
    <t>Saeborg</t>
  </si>
  <si>
    <t>9c7f89a4-9c97-ef11-95f6-6045bd8758f4</t>
  </si>
  <si>
    <t>pZcpftOrwymHI6QtHaB90EiW12Sa7tBxvgLnK+dFGYHVsZcU8kycinLUeIlXOXtM5sx5QDrH92Ddlr7JOJbFvw==</t>
  </si>
  <si>
    <t>9584</t>
  </si>
  <si>
    <t>Sjoborg</t>
  </si>
  <si>
    <t>7c48c47f-cf7c-ef11-a4e6-000d3abdd723</t>
  </si>
  <si>
    <t>csMC7RkDUZ4/p3YbOZ7m3+BS8h1M+hZfSMArxWkBb7I1Hi0VZgk87bftmK4POl7v0Y8hwg3dk0drMOZSz19Udg==</t>
  </si>
  <si>
    <t>9583</t>
  </si>
  <si>
    <t>08fbe349-1a91-ef11-9443-000d3a2f3914</t>
  </si>
  <si>
    <t>dGqqWeOxxldTLusgSOCqayJTpLm4vKTa6yn1ZyZQ0iUj8vgJ73OXADYErPF33ncT4WM2w5OlsuU3n9NlQyoBaw==</t>
  </si>
  <si>
    <t>9582</t>
  </si>
  <si>
    <t>Simon Møkster Rederi AS</t>
  </si>
  <si>
    <t>Stril Luna</t>
  </si>
  <si>
    <t>2e030893-cc8a-ef11-9443-000d3a2f3914</t>
  </si>
  <si>
    <t>COctYkFQTxI5btfpwlMN1l/NMdfFfWS73ShrA7ZdgIHaXEufBuk54zGXX0hXtZXsW+lbXLnsRaNwdsRAdp4fOA==</t>
  </si>
  <si>
    <t>9581</t>
  </si>
  <si>
    <t>Krossfjord AS</t>
  </si>
  <si>
    <t>Krossfjord</t>
  </si>
  <si>
    <t>637a5712-2f7b-ef11-a4e6-000d3abdd723</t>
  </si>
  <si>
    <t>EaR+/VI4QhCpzW1Sd4TTw0DfVlcZV8/O8wU660TgoM9K1EDjgyITFueEkwUYoDytHUVgYC4KsRPLA7UWFRqkSw==</t>
  </si>
  <si>
    <t>9580</t>
  </si>
  <si>
    <t>Rem star</t>
  </si>
  <si>
    <t>7aae7678-2c7b-ef11-a4e6-000d3abdd723</t>
  </si>
  <si>
    <t>EurvLAHn/WXjt8h97XP+flqbN9PYEx/4mnCxMcDtfaBBzlTdn18sOrDA3oMENV4M7EclKxpdE4zu1rhxA1VJVA==</t>
  </si>
  <si>
    <t>9579</t>
  </si>
  <si>
    <t>Rem Commander</t>
  </si>
  <si>
    <t>f8834f71-1e74-ef11-a4e6-000d3abdd723</t>
  </si>
  <si>
    <t>2VOB30xY/E18OiIJu0z3Y8hmHBuYQhZ0N62007l1LcZG6spcgvmrynP8irscsZksOygKTvRAU5PF+7+vNRSz5A==</t>
  </si>
  <si>
    <t>9578</t>
  </si>
  <si>
    <t>Halten Bulk AS</t>
  </si>
  <si>
    <t>FEED RANA</t>
  </si>
  <si>
    <t>80ec810a-f970-ef11-a4e6-000d3abdd723</t>
  </si>
  <si>
    <t>lCFks6s5GsKrOIaqV6lIuVKjE8WB8G1uAl9W07DZGWJOaprZ/hM7UR9Uo79mMhPdu1fKnn/B14QpTrJTwopckQ==</t>
  </si>
  <si>
    <t>9577</t>
  </si>
  <si>
    <t>Havila Pollux AS</t>
  </si>
  <si>
    <t>Havila Pollux</t>
  </si>
  <si>
    <t>9e99a36e-f870-ef11-a4e6-000d3abdd723</t>
  </si>
  <si>
    <t>yxLzPi4U7gdg1ypLAyqib4G+BWRKTbHEq/2k/Kpp0gyaWvIdDX6LJqkqOlcL42X3XE1MF3QmcOozXIaS6LVH9A==</t>
  </si>
  <si>
    <t>9576</t>
  </si>
  <si>
    <t>Havila Polaris AS</t>
  </si>
  <si>
    <t>Havila Polaris</t>
  </si>
  <si>
    <t>c1ddf489-f470-ef11-a4e6-000d3abdd723</t>
  </si>
  <si>
    <t>pz3J7DgVogX1SfzN6qWmyrHJ9Q33gDQuttk/pYycwtz8bO0EAZ9iGl5PpxrWJSlLDzH7q1Yva3Z7V08ALvnbjQ==</t>
  </si>
  <si>
    <t>9575</t>
  </si>
  <si>
    <t>Havila Castor AS</t>
  </si>
  <si>
    <t>Havila Castor</t>
  </si>
  <si>
    <t>50acef4f-2c6c-ef11-a4e6-000d3abdd723</t>
  </si>
  <si>
    <t>VXddJoUXiJ+A1s7Ndbf5HiWJQFD6XshHd0LfvY5iUM0sT9lGEuihB+BRL6qrMd6YkHSsCBVYgkQGY1vtki7YKg==</t>
  </si>
  <si>
    <t>9574</t>
  </si>
  <si>
    <t>Ugland Supplier AS</t>
  </si>
  <si>
    <t>Juanita</t>
  </si>
  <si>
    <t>801ab6f6-1a69-ef11-a4e6-000d3abdd723</t>
  </si>
  <si>
    <t>6sdBZh2WoZnwI+a6EcBxazY5qEzjNJ0eZ1QiBxHRYsI2V7l/RrSWKvIA/qjX3e7I+rQp2i9PVIKeA5CST8/+DQ==</t>
  </si>
  <si>
    <t>9573</t>
  </si>
  <si>
    <t>TRYGVASON AS</t>
  </si>
  <si>
    <t>Trygvason</t>
  </si>
  <si>
    <t>55271c74-8c60-ef11-a4e6-000d3abdd723</t>
  </si>
  <si>
    <t>JLd5alWhNgCZZooBaWKr9zKavpmbR4nhVxFCclmjjotLyJw7r49Rrzi9etkZvHBAlMkMv5GY8xyjIwgmbmhHlg==</t>
  </si>
  <si>
    <t>9572</t>
  </si>
  <si>
    <t>Sea-Cargo Skips AS</t>
  </si>
  <si>
    <t>Sea Cargo Express</t>
  </si>
  <si>
    <t>Ro-Ro ship</t>
  </si>
  <si>
    <t>aad7739f-7e55-ef11-b4ac-000d3aabbc58</t>
  </si>
  <si>
    <t>C0tOFy2ACrWj5JsNa0HuZoXtEYb48XEElLg9nzqp/xLFKd4qHdFcTnbDzgP2YKXk4vG3ij5bcYSZ7WhOu2QjDw==</t>
  </si>
  <si>
    <t>9571</t>
  </si>
  <si>
    <t>Bømmelbas AS</t>
  </si>
  <si>
    <t>Bømmelbas</t>
  </si>
  <si>
    <t>9d03d626-9954-ef11-b4ac-000d3aabbc58</t>
  </si>
  <si>
    <t>3lTFrlTOKnHo6kZ3W0hEHFN9nJpjMpCkmIpKF+Zk5IDcM2V8yUHgnu957dqXGK+KAVH4er0m3R9GPbavJ5WoEA==</t>
  </si>
  <si>
    <t>9570</t>
  </si>
  <si>
    <t>Peter Hepsø Rederi AS</t>
  </si>
  <si>
    <t>Rav</t>
  </si>
  <si>
    <t>780b7f12-1532-ef11-a296-000d3abe185b</t>
  </si>
  <si>
    <t>mbhIE7eRMz6mCgSGT+9FeU9LED/uYIFkpleK7bbP7SwDn85X2ihlznylEz5cv6TxBjQH3Qv7dHX9mdZ6zws69g==</t>
  </si>
  <si>
    <t>9569</t>
  </si>
  <si>
    <t>Island Offshore VIII KS</t>
  </si>
  <si>
    <t>Island Commander</t>
  </si>
  <si>
    <t>97e57bf8-0b39-ef11-a296-000d3abe185b</t>
  </si>
  <si>
    <t>X/J4+XLg1rkBFAnyXCPLm8ghuEE6ODvcrkw5iXC9U0wKDIG6wGTXRtXqxbPKYFdsg/rFYoHsWW0A6GvNTNrLkQ==</t>
  </si>
  <si>
    <t>9568</t>
  </si>
  <si>
    <t>TEIGENES AS</t>
  </si>
  <si>
    <t>Teigenes</t>
  </si>
  <si>
    <t>a2b49603-aa33-ef11-a296-000d3abe185b</t>
  </si>
  <si>
    <t>r0e/HkOFzJL9TUzcjeO1O3cYq0GY7v9Dstp2SOJqoY0FKHVAQVPTUbDRDVEvcg73oSMyJxU4w9Ha0NVwXlW6Eg==</t>
  </si>
  <si>
    <t>9567</t>
  </si>
  <si>
    <t>Boreal Sjø AS</t>
  </si>
  <si>
    <t>Stokkafjord</t>
  </si>
  <si>
    <t>e9125a89-7408-ef11-a73d-6045bd94c586</t>
  </si>
  <si>
    <t>LCXOCYEU+sbmvMdFFS/hpDaUGiQPXVsKaEsL7xqBzFuelXsAZL6Ig81jYj4PORZ1RPdBkUJ3dSHGKoFwhrsioQ==</t>
  </si>
  <si>
    <t>9566</t>
  </si>
  <si>
    <t>Østensjø Rederi AS</t>
  </si>
  <si>
    <t>Edda Sphynx</t>
  </si>
  <si>
    <t>7d9861bb-d02e-ef11-8ee7-00224880a26f</t>
  </si>
  <si>
    <t>zpL1CWjRjbh84Blse4APEVaigxoEHrhbvVqvEOGTAUc03agY0PxwekKQcHzv3ls6ge+B7P6yZzS4ck97ohsljw==</t>
  </si>
  <si>
    <t>9565</t>
  </si>
  <si>
    <t>Havbryn AS</t>
  </si>
  <si>
    <t>Havbryn</t>
  </si>
  <si>
    <t>e96c341c-5922-ef11-8ee8-6045bd96030a</t>
  </si>
  <si>
    <t>VPyhSc5igtQI4axo6nrZAhB+MgELtFO9Ijc1eCjWi9Zvm7pTWmxHC8sPOc1QDKxG7iF6AMTLEJijFkcOP6uocw==</t>
  </si>
  <si>
    <t>9564</t>
  </si>
  <si>
    <t>Elisabeth AS</t>
  </si>
  <si>
    <t>Elisabeth</t>
  </si>
  <si>
    <t>32cc8dd8-f810-ef11-989a-000d3abf0658</t>
  </si>
  <si>
    <t>jK52f8pofNP8ti54iYRIkfOGBzChxu5FH7rVGDAZPABJqyYgtT4IoDOtvvvLeYWO9sOyl3FkWsM6O3on/lfncA==</t>
  </si>
  <si>
    <t>9563</t>
  </si>
  <si>
    <t>Rygerfonn</t>
  </si>
  <si>
    <t>ecb2420c-8313-ef11-9899-6045bd8758f4</t>
  </si>
  <si>
    <t>Sn4TExpZYeoFXtHb3LJVHF4qKRACoAULJSnP1kCQzVvCkwTaxX3AzePpqNcsXzZP82M6sVD1clqAWzfg4CqYXA==</t>
  </si>
  <si>
    <t>9562</t>
  </si>
  <si>
    <t>Eldborg</t>
  </si>
  <si>
    <t>954ac454-8d08-ef11-a73d-6045bd94c586</t>
  </si>
  <si>
    <t>M+2vu3AyCp6bnNhZmNWCfPzaLhjKrPisE4g1txW/UrTnjWHIFHpeRfdQr4WayGXVgRHSFx+uQvBHBbMYQMoa/A==</t>
  </si>
  <si>
    <t>9561</t>
  </si>
  <si>
    <t>Aker BP ASA</t>
  </si>
  <si>
    <t>Scarabeo 8</t>
  </si>
  <si>
    <t>Borerigg</t>
  </si>
  <si>
    <t>32f0896b-d106-ef11-a73d-6045bd94c586</t>
  </si>
  <si>
    <t>381AFg4dxFu0rF5r7P3FZPB/NidvUhHt9UTFS4HYtAlshKlcLvsR0GDKnBd23SyfBkpwCaCGv/QzFANQjwzYMg==</t>
  </si>
  <si>
    <t>9560</t>
  </si>
  <si>
    <t>RIGNATOR AS</t>
  </si>
  <si>
    <t>Rignator</t>
  </si>
  <si>
    <t>99cb19ee-2e06-ef11-a73d-6045bd94c586</t>
  </si>
  <si>
    <t>R/4ZRYlDNzti7o3+qroQ+yXzjD+BvyYx2GKR9lEhV6CvQD4zbxU9kgtY8dQRRhX8j6fW5GFwBRm4noj+m5VP1Q==</t>
  </si>
  <si>
    <t>9559</t>
  </si>
  <si>
    <t>Br. Birkeland Fiskebåtrederi AS</t>
  </si>
  <si>
    <t>Birkeland</t>
  </si>
  <si>
    <t>79355ce2-a003-ef11-a73d-6045bd94c586</t>
  </si>
  <si>
    <t>nIZ50NK6ibkHTncL7g5L4twGxRNQQcth17hwM3uh4FO33U5b58xJXhpNWQFHgLHDzntHMm1NQGsGFlsq4zJztA==</t>
  </si>
  <si>
    <t>9558</t>
  </si>
  <si>
    <t>Nordland Havfiske AS</t>
  </si>
  <si>
    <t>Båtsfjord</t>
  </si>
  <si>
    <t>3575102a-0c02-ef11-a73d-6045bd94c586</t>
  </si>
  <si>
    <t>x+8dXm2RJDjka/c5DyzE+LO6TQcNg6+CgWITlAThRonn6VEc9UglgvsQXHHURaOiUG6N/P+XE/CXNJqP5ZLD4w==</t>
  </si>
  <si>
    <t>9557</t>
  </si>
  <si>
    <t>Artania Shipping LTD c/o Bernhard Schulte Cruise Services GmbH</t>
  </si>
  <si>
    <t>Artania</t>
  </si>
  <si>
    <t>Cruise ship</t>
  </si>
  <si>
    <t>71878f88-b9d0-ee11-a81c-6045bd9e4422</t>
  </si>
  <si>
    <t>P+MveVIjmOQxZA0dFeMSNTfOyvfQEMKknh2tWBKc90hlFTqzy6Fpf35qhihh60fZ9dJXo3FgdGYtlTPpwh2qAA==</t>
  </si>
  <si>
    <t>9556</t>
  </si>
  <si>
    <t>Kings-Bay AS</t>
  </si>
  <si>
    <t>Kings Bay</t>
  </si>
  <si>
    <t>1b45f7a1-d7c1-ee11-a81c-000d3abaf64d</t>
  </si>
  <si>
    <t>UqXvTTXB+jo6A99sqIvo0/WgheBg6N4pQ3VFl3KjLaxImNKX2QsgGcs8nte7tL4hZa7XrLORJAPGgdbuVn5eYQ==</t>
  </si>
  <si>
    <t>9555</t>
  </si>
  <si>
    <t>78fc069b-bdba-ee11-a81c-6045bd9df64d</t>
  </si>
  <si>
    <t>OIS0SjMHcRo3nVLNMeiGd1OH8rJ5z5TILL9iM/3CuJWSnHK9b0ER4J9ta9juxIir91iot7p5+0KJLEq02/EWbA==</t>
  </si>
  <si>
    <t>9554</t>
  </si>
  <si>
    <t>Eimskip Norway AS</t>
  </si>
  <si>
    <t>Svartfoss</t>
  </si>
  <si>
    <t>eb56f694-b5ba-ee11-a81c-6045bd9df64d</t>
  </si>
  <si>
    <t>6plNToXWScvwSSveacOQ9HSkxD3fwYYMx4nGDDWXYyhVVftsLeJthpvCS7fjalvoHsfgoDYQSj1bxgCch7SEDg==</t>
  </si>
  <si>
    <t>9553</t>
  </si>
  <si>
    <t>Seaworks AS</t>
  </si>
  <si>
    <t>Vigdis H</t>
  </si>
  <si>
    <t>Bulk ship</t>
  </si>
  <si>
    <t>6d36753d-d4ae-ee11-a81c-6045bd9df64d</t>
  </si>
  <si>
    <t>m/SV9ADtY+3DwMMDzkrdn0Db2PYjnAg5LFnwcXHKr2K2w9c8ds2r9gVsqLuUHUblyrvvts0WpfuTiRhFbyWP7Q==</t>
  </si>
  <si>
    <t>9552</t>
  </si>
  <si>
    <t>Ligrunn</t>
  </si>
  <si>
    <t>2f4dd6b9-6c9e-ee11-a81c-6045bd9df64d</t>
  </si>
  <si>
    <t>BYOEgshhSwLKButFZ3qXYa4l0szp8mBVDW87iP8zbmtVxzY8aLfMZwsxVQpTvy6a0yOTxLVM24OBMtHT1IO4oA==</t>
  </si>
  <si>
    <t>9551</t>
  </si>
  <si>
    <t>ENDRE DYRØY AS</t>
  </si>
  <si>
    <t>Endre Dyrøy</t>
  </si>
  <si>
    <t>El-, gass- og varmtvannsforsyning, inkl. avfallsforbrenning</t>
  </si>
  <si>
    <t>8cf3a4e1-2d9b-ee11-a81c-6045bd9df64d</t>
  </si>
  <si>
    <t>wkS9qOjgoIYbzcJREi1FqPVdvHTFbRU5nbBbsOT2Xz1luqwa7VqaB2gL9TgxV+9kN+fL/wUrwRKcYoAGBPJ3tw==</t>
  </si>
  <si>
    <t>9549</t>
  </si>
  <si>
    <t>M. Ytterstad AS</t>
  </si>
  <si>
    <t>M. Ytterstad</t>
  </si>
  <si>
    <t>8713f58e-c398-ee11-a81c-6045bd9df64d</t>
  </si>
  <si>
    <t>mSM6WHuc6cBKsDqpTxFthN9KqZGhHwONv+OA3DYAkyrQPi3VuM6+glipXrjYfc5MI3tJmDHWP3aq3B8Yy2/l9Q==</t>
  </si>
  <si>
    <t>9548</t>
  </si>
  <si>
    <t>Prestfjord AS</t>
  </si>
  <si>
    <t>Langøy</t>
  </si>
  <si>
    <t>8a8a2d78-df40-ee11-a81c-6045bd91ea19</t>
  </si>
  <si>
    <t>bq5NCvr+Vxd82eRJBAj1VAnzOEXAR6E3EY/RoYOUol7aOyyWncSu+X1NpNVaCUoLs6TEH6XNXbY8NLzhvNKv+g==</t>
  </si>
  <si>
    <t>9547</t>
  </si>
  <si>
    <t>Bjarkøy</t>
  </si>
  <si>
    <t>7c1cb469-8892-ee11-a81c-6045bd95127b</t>
  </si>
  <si>
    <t>0EiXSwcaNKuiD1Fd/9xxzQTkPYRE0z0oGiF796Sz6S8RGdh7WeAzZ3/wp4SQoXKIK99BVFS+rcxMjdi6+iuvaQ==</t>
  </si>
  <si>
    <t>9546</t>
  </si>
  <si>
    <t>Vidjenes AS</t>
  </si>
  <si>
    <t>Julie Pauline</t>
  </si>
  <si>
    <t>4f3b9b54-7f92-ee11-a81c-6045bd95127b</t>
  </si>
  <si>
    <t>cGTZS4kc8wIQ6vg6OZYGl3nDCdePzQEUer6UvsZxK2Vdjdz/P6GHYvvoWTbBSNgvGWGwQeMekT0l0bNQmi8gLg==</t>
  </si>
  <si>
    <t>9545</t>
  </si>
  <si>
    <t>Olympic Ares AS</t>
  </si>
  <si>
    <t>Olympic Ares</t>
  </si>
  <si>
    <t>16a6de0c-c88e-ee11-a81c-6045bd95127b</t>
  </si>
  <si>
    <t>b/E06kGtIXH2mWw1YGykwIsH+kQcv3+hjUch2qkfXA+E2xS90yg+Iv0j6T038Ksje1aS3o5z2s9YHVkuWkaljA==</t>
  </si>
  <si>
    <t>9544</t>
  </si>
  <si>
    <t>Nord Solund Fiskeriselskap AS</t>
  </si>
  <si>
    <t>Sjarmør</t>
  </si>
  <si>
    <t>c2b76137-ff81-ee11-a81c-6045bd95127b</t>
  </si>
  <si>
    <t>2uscaaK8QkiuQeii+vSndCnvEMhrHO7xR8d9dIsws0cdDy7HfxEuC2iOSrGUpXiNK8lZly7PJccdxJKnplt7/w==</t>
  </si>
  <si>
    <t>9543</t>
  </si>
  <si>
    <t>Hurtigruten Coastal AS</t>
  </si>
  <si>
    <t>Vesterålen</t>
  </si>
  <si>
    <t>0c0e7145-fe81-ee11-a81c-6045bd95127b</t>
  </si>
  <si>
    <t>TKDOfDw2uLrgp0Ah8ekjF3u5buG6/4dFDLkBeha6Sna2oUC3TXrGBLWPfiFikXE6B569+O95Tc+WGucAAmIP7w==</t>
  </si>
  <si>
    <t>9542</t>
  </si>
  <si>
    <t>Richard With</t>
  </si>
  <si>
    <t>239f30eb-fc81-ee11-a81c-6045bd95127b</t>
  </si>
  <si>
    <t>etN2377Wpvv+/H1LmqekdldQrG0ltZTWIv+dLwnYvPq02N8sYkEA9dyb2ssvUKkTmTM7Kpdr6s920P02LVKvwQ==</t>
  </si>
  <si>
    <t>9541</t>
  </si>
  <si>
    <t>9a137ce0-fb81-ee11-a81c-6045bd95127b</t>
  </si>
  <si>
    <t>HgPmnYvBUEga5ouuW82BX3Lbs1zw+brIRQlpgWGWbOJqlyjX7ZSS+KYtDpeT/R51low3OibyrOm1+hzucdFaSw==</t>
  </si>
  <si>
    <t>9540</t>
  </si>
  <si>
    <t>Polarlys</t>
  </si>
  <si>
    <t>c7dcab56-f681-ee11-a81c-6045bd95127b</t>
  </si>
  <si>
    <t>Gye0/bRYjNV2Cv4gnojKwQcjJ/IOET+pZKj5DiM0Ng+uO1zUNxAeXeRLzmb9hOlqvPramj2E2givtoczz0tPWQ==</t>
  </si>
  <si>
    <t>9539</t>
  </si>
  <si>
    <t>Nordnorge</t>
  </si>
  <si>
    <t>337829cd-f481-ee11-a81c-6045bd95127b</t>
  </si>
  <si>
    <t>l7bF6RknyAkXunHaWT5JW+5Qvi7sgs2tjxJRlr+XitDg8vBUEq5jypUcIjMXnUvhP0bxN6bg3wZnCbrxXXR+Dg==</t>
  </si>
  <si>
    <t>9538</t>
  </si>
  <si>
    <t>Nordkapp</t>
  </si>
  <si>
    <t>9d0df924-f181-ee11-a81c-6045bd95127b</t>
  </si>
  <si>
    <t>d8oDZCzzFGYhcWIpj08DDNa4jVtDv/wzNs4MaK+GFPsgQ245GHzqDrWDicHFI6TEAonVlawlZbeflHYgRGvHIA==</t>
  </si>
  <si>
    <t>9537</t>
  </si>
  <si>
    <t>f8e266f9-ee81-ee11-a81c-6045bd95127b</t>
  </si>
  <si>
    <t>ye1koWY+4z/YYIkzHAhS+2QcL4JJybDj4hdpDFuT7+gzhUzjtkPjpY7g7bMQXJCbsO9Acg8oW8DDAFHyFVi+eA==</t>
  </si>
  <si>
    <t>9536</t>
  </si>
  <si>
    <t>Kong Harald</t>
  </si>
  <si>
    <t>99e27797-3173-ee11-a81c-6045bd95127b</t>
  </si>
  <si>
    <t>Jh+1fkyiIDwOnAhlSvt/Zfw0F5ux4Zc/djJ5HoWH9KD83c/MKz/j4m8/TAPMf9kv28oG1P3GXiOTac8fMw1d0Q==</t>
  </si>
  <si>
    <t>9535</t>
  </si>
  <si>
    <t>Vea AS</t>
  </si>
  <si>
    <t>Vea</t>
  </si>
  <si>
    <t>adb6d2af-3073-ee11-a81c-6045bd95127b</t>
  </si>
  <si>
    <t>GLKHooCo7TP51dBzc/ELr15Y+U6c6TtOusxn2gR4hPvjkGeVAwLURUSRPxSrghwyDn/p0e/aF4WdEqT/qfdlIQ==</t>
  </si>
  <si>
    <t>9534</t>
  </si>
  <si>
    <t>Kongsborg</t>
  </si>
  <si>
    <t>b47132c4-d86c-ee11-a81c-6045bd95127b</t>
  </si>
  <si>
    <t>3DZB4bBTlnAfnoDYaWstpwNw+BGQ+jQkEk80aE5Q5fL8pQHhaixahzlqafUtHyZ1ycuu9mp4PnZWkc1QibZS5Q==</t>
  </si>
  <si>
    <t>9533</t>
  </si>
  <si>
    <t>LEINEBJØRN AS</t>
  </si>
  <si>
    <t>Leinebjørn</t>
  </si>
  <si>
    <t>3b5e4683-a469-ee11-a81c-6045bd95127b</t>
  </si>
  <si>
    <t>ykTI9Hx+5ZOgkZrhfXX2gkiJwF2FcKaouQ40wVdAnAvaGiPzkcSYYg6wXlTGBto1l3ar+5wT4ozeY8HIRj3cwg==</t>
  </si>
  <si>
    <t>9532</t>
  </si>
  <si>
    <t>FJELLMØY AS</t>
  </si>
  <si>
    <t>Fjellmøy</t>
  </si>
  <si>
    <t>4702864e-3467-ee11-a81c-6045bd95127b</t>
  </si>
  <si>
    <t>0jEBEl2jVGw/+1ZY4p813hViXw5GCYeouMsVGBGomV+7oZx5XJdtUU+EmHGufpgPfZljiSdeO8Utidu7tP1wzA==</t>
  </si>
  <si>
    <t>9531</t>
  </si>
  <si>
    <t>RMS VIKING AS</t>
  </si>
  <si>
    <t>Vikingfjord</t>
  </si>
  <si>
    <t>3e52feb4-5263-ee11-a81c-6045bd95127b</t>
  </si>
  <si>
    <t>TMHRLFQWw27+k3B2HePb03rRLarh6zWjnv23TiUaq1RcVSM1yERsJQykl/WXIcGUSDiFTmtcprUrB22wQp1UHg==</t>
  </si>
  <si>
    <t>9530</t>
  </si>
  <si>
    <t>Iceman AS</t>
  </si>
  <si>
    <t>Skandi Iceman</t>
  </si>
  <si>
    <t>08746fd1-1e59-ee11-a81c-6045bd95127b</t>
  </si>
  <si>
    <t>fg/TAM+PMATzc4VtqlcKV+S5+eqerX1FHgoCA3uXqE7on2LniAzNTbJ5xlBO3SKfh5zbsUocH4gFWL5dKA2SpA==</t>
  </si>
  <si>
    <t>9529</t>
  </si>
  <si>
    <t>EQUINOR ASA</t>
  </si>
  <si>
    <t>Askeladden</t>
  </si>
  <si>
    <t>ddcb6398-6d46-ee11-a81c-6045bd91ea19</t>
  </si>
  <si>
    <t>bAi0vs2UBEPoCACvQLXIHcbJx5LdF0D0Emx48BBuIcopZN9fjGGvnoHPYCD0c6VplUPba2GL0ryDlPrjXni26Q==</t>
  </si>
  <si>
    <t>9528</t>
  </si>
  <si>
    <t>Asbjørn Selsbane AS</t>
  </si>
  <si>
    <t>Stødig</t>
  </si>
  <si>
    <t>f58e66da-ca3c-ee11-a81c-6045bd91ea19</t>
  </si>
  <si>
    <t>/stZDMqmPk3Pibcv73H86jgBJfhPi9ykfDcJ44SXc2+I7NRQrvUBTpblKQXHoUsLdMVA2JdUFAGlj0XB2dqqyw==</t>
  </si>
  <si>
    <t>9527</t>
  </si>
  <si>
    <t>Ro Server</t>
  </si>
  <si>
    <t>45b241f9-5942-ee11-a81c-6045bd91ea19</t>
  </si>
  <si>
    <t>SzDyRiQ9+UZaIXcQ58hg2iFDOJLP0+29vhaCeuh+MQ97GZ18cUu+/sfUKFdToUpR5CwWSiucRVI7O6WRJ8meVw==</t>
  </si>
  <si>
    <t>9526</t>
  </si>
  <si>
    <t>Esvagt A/S</t>
  </si>
  <si>
    <t>Esvagt Aurora</t>
  </si>
  <si>
    <t>050bbb70-5942-ee11-a81c-6045bd91ea19</t>
  </si>
  <si>
    <t>lB9EAkrHjsa2UKzP7iEhrSQk3SAdA49uGLDsA4yRQCV+O8IAuL7uex9ns3UBfAUu3jhVlP45OXj0c+euoBl5FA==</t>
  </si>
  <si>
    <t>9525</t>
  </si>
  <si>
    <t>Esvagt Bergen</t>
  </si>
  <si>
    <t>cd46638c-5342-ee11-a81c-6045bd91ea19</t>
  </si>
  <si>
    <t>ekuZqCTRRAdORNRjo+NMD724Cq50xQycJNMkebOtW8kYni6DXxKe882L2ZJFwcxkwf7tHhJXCOMWf5rToBQyrQ==</t>
  </si>
  <si>
    <t>9524</t>
  </si>
  <si>
    <t>Esvagt Stavanger</t>
  </si>
  <si>
    <t>a0315962-2440-ee11-a81c-6045bd91ea19</t>
  </si>
  <si>
    <t>/f03HPBepZzsgrXAkTVP3CnEilRn8bpjzANx6+pWT/dBTnAySiBhbcqtOOMNpb1Qx8VnhZN0HZmrv4f2kqgD+g==</t>
  </si>
  <si>
    <t>9523</t>
  </si>
  <si>
    <t>SØLVTRANS REDERI II AS</t>
  </si>
  <si>
    <t>Ronja Merdø</t>
  </si>
  <si>
    <t>52a2e9b2-7e3a-ee11-a81c-6045bd91ea19</t>
  </si>
  <si>
    <t>x+WcpfC3sgZtryNAFO4wk4Te2VdtPS/dFmGqMxYa22MPDwWmVy5jleVFiVGnuFy2Kh0MiFdIgbayV9pUyp2IYg==</t>
  </si>
  <si>
    <t>9522</t>
  </si>
  <si>
    <t>Stril Orion</t>
  </si>
  <si>
    <t>e12af228-2738-ee11-a81c-6045bd91ea19</t>
  </si>
  <si>
    <t>QzGX5b1ZfxQU0DPAYvUH1x3OiOOTNYGNY0Q8/UPNyzXlYanU0XBarvyzTbwjIZRelP1emfys7rvKzFE5gj9NZw==</t>
  </si>
  <si>
    <t>9521</t>
  </si>
  <si>
    <t>North Sea Safety KS</t>
  </si>
  <si>
    <t>Stril Mermaid</t>
  </si>
  <si>
    <t>9c0b85bf-6b30-ee11-a81c-6045bd91ea19</t>
  </si>
  <si>
    <t>UhsyNaPfzmDDyUUq2Ty2Jhe9FtLjbsrWtrgU+o41vhOsxLi5Km7p8fsfNYO1Z1H2OU96aoObYetV4gCL0U1pYA==</t>
  </si>
  <si>
    <t>9520</t>
  </si>
  <si>
    <t>Polfoss</t>
  </si>
  <si>
    <t>c196508c-a032-ee11-a81c-6045bd91ea19</t>
  </si>
  <si>
    <t>vYP6POLxCrwOEd85WRy+mkVPWWfNqf+miJnBQhfDrlaWAcKUljntnE8/9haQ+c+eRFqwVIiEDWq9OKqaO0rR8w==</t>
  </si>
  <si>
    <t>9519</t>
  </si>
  <si>
    <t>Havila Foresight</t>
  </si>
  <si>
    <t>5cf30b9a-9d32-ee11-a81c-6045bd91ea19</t>
  </si>
  <si>
    <t>GzCd7pGCMjTWTE3bf05W4b9M1ADOAN6Rtr8T2eNTnUBLKDLFjZZvCyQFu2ZfxmDAMNtRi0kF2zc+U0X7o93WbQ==</t>
  </si>
  <si>
    <t>9518</t>
  </si>
  <si>
    <t>f2b9f2ee-7b1d-ee11-a81c-6045bd91a301</t>
  </si>
  <si>
    <t>yBDqiLCV55QQXtDr83XIuKwBLZd1ItSMU1n96/3j0eqG8SHhlJd9Z6XqIV1VHEJZws5TWTrTwmqZ2hltlaKRcQ==</t>
  </si>
  <si>
    <t>9517</t>
  </si>
  <si>
    <t>The Northwest Experience Romsdalsfjorden</t>
  </si>
  <si>
    <t>Lagherta</t>
  </si>
  <si>
    <t>03c5600d-081b-ee11-a81c-6045bd91a301</t>
  </si>
  <si>
    <t>MTP3xVoIWnvNGTPjvTxI1xsJmbPVCMfcym45Ls6GfuYQZUJ665BE2YssHidAS0iul7Kx0zh6BRRRbmBnMJ60Hg==</t>
  </si>
  <si>
    <t>9516</t>
  </si>
  <si>
    <t>Eros AS</t>
  </si>
  <si>
    <t>Eros</t>
  </si>
  <si>
    <t>d1355c48-541a-ee11-a81c-6045bd91a301</t>
  </si>
  <si>
    <t>zYfXz363iTNbeimYR7IAfTsbOKssmW0q2ut4Dj+IwWBzJmgUNbtpN8BKNq0XG2V/s9YT/aWBHgyHMjrG3jNsXg==</t>
  </si>
  <si>
    <t>9515</t>
  </si>
  <si>
    <t>Eidesvik Seven</t>
  </si>
  <si>
    <t>Seven Viking</t>
  </si>
  <si>
    <t>e97d7d94-8b0e-ee11-a81c-6045bd9df59f</t>
  </si>
  <si>
    <t>hbImmly4v9ymcZS5lhRG+1m70JBksz+6zL42rImGVJ9zZNgRoutq369raGfjxRNfgm8ku2c6lT29pYbdXh6/CQ==</t>
  </si>
  <si>
    <t>9514</t>
  </si>
  <si>
    <t>Fortune Tide</t>
  </si>
  <si>
    <t>34cf56ef-e309-ee11-a81c-6045bd9df59f</t>
  </si>
  <si>
    <t>m/DAOhKHP9julCgIXkA36n6L8qK0tLbA9j/I3uqBA5RebalThe6jjCRfgltXeUTUVXSd3XKtVN3l+M3wHhWuMw==</t>
  </si>
  <si>
    <t>9513</t>
  </si>
  <si>
    <t>Askepott</t>
  </si>
  <si>
    <t>9db6dd3d-5b00-ee11-a81c-6045bd9df59f</t>
  </si>
  <si>
    <t>y8Ifk59EMf6x5vpCdArEe44gJSoT+G2qvUvOgBS66Qw2wGelF4eg/WBWrHfrFANPu+7bR5zWOiMsaiTDec12Mw==</t>
  </si>
  <si>
    <t>9512</t>
  </si>
  <si>
    <t>Havstrand AS</t>
  </si>
  <si>
    <t>Havstrand</t>
  </si>
  <si>
    <t>ecf90e7c-c6fa-ed11-a81c-6045bd9df59f</t>
  </si>
  <si>
    <t>dYxikI2i0CFTg9icCQxn32i58m5B8IcU1gztJXf2R/WAj3rM5SKtdK5mtKm1wOjhM6ozS+riEwhhq9mkg6D9TQ==</t>
  </si>
  <si>
    <t>9511</t>
  </si>
  <si>
    <t>GREEN ISLAND CONDOR AS</t>
  </si>
  <si>
    <t>Island Condor</t>
  </si>
  <si>
    <t>1a63114b-a9f8-ed11-a81c-6045bd9df59f</t>
  </si>
  <si>
    <t>QUaJmD6E007X6QEazSfOJ+Ecs+gpMy9CcJ5EVM4rvBswOFHth5vw9bqYXsNiiZ7ROGjBRSvY5sqV9oGLhcW3WQ==</t>
  </si>
  <si>
    <t>9510</t>
  </si>
  <si>
    <t>Nordnes AS</t>
  </si>
  <si>
    <t>Nordstar</t>
  </si>
  <si>
    <t>dc4f9143-8ff8-ed11-a81c-6045bd9df59f</t>
  </si>
  <si>
    <t>DgMcpQljQBV9duCAErPjI3cvllDUKEa4Qz87jxMxjvfAAbuD2Q0p4DQI/BhQW64HZmn0L9TaKbqZRyTkAEDV9g==</t>
  </si>
  <si>
    <t>9509</t>
  </si>
  <si>
    <t>BLUEWILD OCEAN I AS</t>
  </si>
  <si>
    <t>Ishavet</t>
  </si>
  <si>
    <t>1cbd470f-c1e5-ed11-9139-0003ff277efc</t>
  </si>
  <si>
    <t>on5sWp4IobR7l4W3QpoLjtIpNUR//QSnE0S0BjYiDko5iDGZnKwixUcyVpzF+FTK6xzUVnUvQZiPy63TPzKvwQ==</t>
  </si>
  <si>
    <t>9508</t>
  </si>
  <si>
    <t>Stril Polar</t>
  </si>
  <si>
    <t>57aec1cd-31df-ed11-9139-0003ff27543f</t>
  </si>
  <si>
    <t>8JgvaNKSUg+imy3pTiRr/YkMUbYUzD9XNgzC29hebf6NVU9YK4zcfg5FHXcWU8xldYo4k7IBSFADNc/fqS3Hkg==</t>
  </si>
  <si>
    <t>9507</t>
  </si>
  <si>
    <t>Arriva Innovation AS</t>
  </si>
  <si>
    <t>Nor Viking</t>
  </si>
  <si>
    <t>ed50d721-91c1-ed11-9ac5-0003ff273cfa</t>
  </si>
  <si>
    <t>7zFtVbM/C2SwHDBV3djBMyUTF9SWOMIN1aVd07nYICRiwhaQQvPA7/8RRjXpY6QeiK2hVNlpD9nq6X5Ax5bjJA==</t>
  </si>
  <si>
    <t>9506</t>
  </si>
  <si>
    <t>Silfaks Fiskebåtrederi AS</t>
  </si>
  <si>
    <t>Ingrid Majala</t>
  </si>
  <si>
    <t>18d75167-28bd-ed11-9ac5-0003ff273cfa</t>
  </si>
  <si>
    <t>l8vQZxq0XYHTVcY9SDvTD7H6hl3Z5yiZTuybCKvXpLNlnv/YN9B8kpC6791MvQH/0kZsA4kbaNf/fLAyrukjlA==</t>
  </si>
  <si>
    <t>9505</t>
  </si>
  <si>
    <t>LHN FISKERI AS</t>
  </si>
  <si>
    <t>K. Nyvoll</t>
  </si>
  <si>
    <t>f38d45b9-09b9-ed11-9ac5-0003ff273cfa</t>
  </si>
  <si>
    <t>03MRdIxRvq6LEDvHU8VRUGlAfPqMGWMELiooCoGbx4OqBBWIpsUU8eeLAFjF3GF/9avcCopzG5HXQc7FQGNl0g==</t>
  </si>
  <si>
    <t>9504</t>
  </si>
  <si>
    <t>NORDIC WILDFISH AS</t>
  </si>
  <si>
    <t>Molnes</t>
  </si>
  <si>
    <t>b71f238a-02b9-ed11-9ac5-0003ff273cfa</t>
  </si>
  <si>
    <t>Og7Ok4t9lxk5dyhIaLy5bMy6bYLTjXm1cQ+MeC+/t2h+GExvesQyU7T2cP1OfZ1JxokjpWUkaD/3ctvXxQN9pA==</t>
  </si>
  <si>
    <t>9503</t>
  </si>
  <si>
    <t>NORDIC WILDFISH OCEAN AS</t>
  </si>
  <si>
    <t>Hermes</t>
  </si>
  <si>
    <t>3bbddfb8-ecb8-ed11-9ac5-0003ff273cfa</t>
  </si>
  <si>
    <t>Rs7H8kforGNNFRMV2XRU/jgbHLWp4Sgv/To544SvWR51M5k+/+Kf4kYpR3KHh6VPgs5J+KNgkkz71lqwjwbRWA==</t>
  </si>
  <si>
    <t>9502</t>
  </si>
  <si>
    <t>Island Contender</t>
  </si>
  <si>
    <t>28c455e5-4db3-ed11-9ac5-0003ff273cfa</t>
  </si>
  <si>
    <t>ptPqo6amcyvnSFzvX5emmW/3C2NxCJHJpEnTgS1XZqxdnDvGni/wBzV2rHRmJVgCJ8R+rlCnggS03e2jeSHZ9w==</t>
  </si>
  <si>
    <t>9501</t>
  </si>
  <si>
    <t>Rem Arctic AS</t>
  </si>
  <si>
    <t>Rem Arctic</t>
  </si>
  <si>
    <t>a4d52e2c-01ae-ed11-9ac5-0003ff273cfa</t>
  </si>
  <si>
    <t>WC1gvu2pCwHPh+JZLCFepxl1A3md53MjCVDVlQXNl72KP8+GpFaxUoPfJm1lNBfsPJtA0f2jMI5K55dpkbDKcQ==</t>
  </si>
  <si>
    <t>9500</t>
  </si>
  <si>
    <t>Sølvtrans Rederi AS</t>
  </si>
  <si>
    <t>Ronja Queen</t>
  </si>
  <si>
    <t>23f578e0-3aad-ed11-9ac5-0003ff273cfa</t>
  </si>
  <si>
    <t>YVfkUuka31Dp9EjsoD7KuC+7xZF/X8gmhvrNkTGvxR3msPGJk0RqoDpR2stA2LllLnDbwG80mfe7w4x/HVjVqg==</t>
  </si>
  <si>
    <t>9499</t>
  </si>
  <si>
    <t>Ronja Princess</t>
  </si>
  <si>
    <t>6b6562de-38ad-ed11-9ac5-0003ff273cfa</t>
  </si>
  <si>
    <t>0r+/mE332E9R2xH3dxrRae1Vq7CuDklVxQL9RpUtHa3VaP+eAXqF71C2kvuR1+SQcjWlQPZMCH2qABbCL+74Rg==</t>
  </si>
  <si>
    <t>9498</t>
  </si>
  <si>
    <t>Ronja Azul</t>
  </si>
  <si>
    <t>3564adcb-8891-ed11-97b0-0003ff272b87</t>
  </si>
  <si>
    <t>5GZDxaIkO6dkSnoQ0Zc0irRuayrjrHWynIrfd5sKwwGvUttFP7pBhG+Jy3jrcLnYUApmjw3TLcsC/sJgiGaj6g==</t>
  </si>
  <si>
    <t>9497</t>
  </si>
  <si>
    <t>TROLAND HAVFISKE AS</t>
  </si>
  <si>
    <t>Morten Einar</t>
  </si>
  <si>
    <t>caf0b06c-c990-ed11-97b0-0003ff272b87</t>
  </si>
  <si>
    <t>cQ9cu7Q/qT9m/6m3HsBc1LFYMHUYQrdcEcxKqp9Uv72gaL9wz/rPjK9g4MAum8jacWldsElvnuuf8dWR//dtNA==</t>
  </si>
  <si>
    <t>9496</t>
  </si>
  <si>
    <t>Frøy Shipping AS</t>
  </si>
  <si>
    <t>Folla</t>
  </si>
  <si>
    <t>0688d1eb-968a-ed11-97b0-0003ff272b87</t>
  </si>
  <si>
    <t>ACymTVhLMjsj5CZB/QP5kWTeiy+mqH+F7lWRYgSWZdUTchGHdrh1+Mww1R/YubwyZa3ZOQW6i235YQUrQ02sWw==</t>
  </si>
  <si>
    <t>9495</t>
  </si>
  <si>
    <t>Normand Searcher</t>
  </si>
  <si>
    <t>6f5e7d97-2081-ed11-97b0-0003ff272b87</t>
  </si>
  <si>
    <t>OC3a2mLKJ0etXo22vdBp/N53w+JXfN7tZ48JzJh+Zdt7raJjVpmT2zE/G3btxQGeEQTZ+W0BN9WzO60xLW7kDg==</t>
  </si>
  <si>
    <t>9494</t>
  </si>
  <si>
    <t>Viking Ocean Cruises II Ltd.</t>
  </si>
  <si>
    <t>Viking Venus</t>
  </si>
  <si>
    <t>ed61a85e-a674-ed11-97b0-0003ff272b87</t>
  </si>
  <si>
    <t>zsu/pvlM3GPgE7rtlL3TWWl3TWWmfNxOkBw+mA8rvlImgxRmbFtxH8CuqBhEqROURKMugNqjgUhwFMy22LLIww==</t>
  </si>
  <si>
    <t>9493</t>
  </si>
  <si>
    <t>Holmfoss</t>
  </si>
  <si>
    <t>7c0f976a-3572-ed11-97b0-0003ff272b87</t>
  </si>
  <si>
    <t>rYUGZf/ygiXoy/62EljPItLZxGRgm1hfHjeYKMruu32KRIqXJv/igICpF+Q/VH+68qz8aTC2kfSPuZsIFbwPlg==</t>
  </si>
  <si>
    <t>9492</t>
  </si>
  <si>
    <t>Torghatten Sør AS</t>
  </si>
  <si>
    <t>Bastø II</t>
  </si>
  <si>
    <t>ea66b67c-3372-ed11-97b0-0003ff272b87</t>
  </si>
  <si>
    <t>KeSxM40TudvFIHcGsKYU5ZJDhvvjFFmdWZ8oKy7hE2Weo5Im1qHyuZJYzxf4FzeF8g9fpJLU2fryWwVS9Nx5JA==</t>
  </si>
  <si>
    <t>9491</t>
  </si>
  <si>
    <t>Bastø I</t>
  </si>
  <si>
    <t>f5956cfc-4f71-ed11-97b0-0003ff272b87</t>
  </si>
  <si>
    <t>NCnJPOUCXEvyFCStBEBR1uJtGpecFjPH0bYxDV850Smj1H1hV9NztUwJ1wroNWTKjyyvPM030bFTIQkITR7wOg==</t>
  </si>
  <si>
    <t>9490</t>
  </si>
  <si>
    <t>Gåsø Freyja</t>
  </si>
  <si>
    <t>564a7c61-4a71-ed11-97b0-0003ff272b87</t>
  </si>
  <si>
    <t>UdYwb74goD2MYqUxbrPTAqWwMuSI7RDQuFxev127WT1mNgjMliz2FDIVj9rcVeG62uX/3Jd2gSziu0VEztf/lQ==</t>
  </si>
  <si>
    <t>9489</t>
  </si>
  <si>
    <t>Gåsø Jarl</t>
  </si>
  <si>
    <t>5f6ae714-266f-ed11-97b0-0003ff410bb4</t>
  </si>
  <si>
    <t>kKz1rAhqJmjrCrFf/zGoXnl5hkRlAtkRI5d27OlaBevO6IYnqn+8atpIJ1qqYjwlyuyRc1lftGyZV56mLh9SxQ==</t>
  </si>
  <si>
    <t>9488</t>
  </si>
  <si>
    <t>Ronja Ocean</t>
  </si>
  <si>
    <t>9d0153d0-e66b-ed11-97b0-a085fc690185</t>
  </si>
  <si>
    <t>rDFMUmReDpMsyhneRavzHYxOhRs4Xv1S4+l98U7Bj7oKnLb+/Nx2Pl26wlkX7QpHTtl9llJgLYzzp2aBVwGPGA==</t>
  </si>
  <si>
    <t>9487</t>
  </si>
  <si>
    <t>FOSNAVAAG HAVFISKE AS</t>
  </si>
  <si>
    <t>Nordsjøbas</t>
  </si>
  <si>
    <t>af3d58b0-286b-ed11-97b0-a085fc690185</t>
  </si>
  <si>
    <t>jJKmtIBVon1LfX1tDYzBJrgMe0R+VK47mtMFNf6sRu3JSWgfn80gkQHft0gtWo3pF7IuPV/TMNClUiTWMSc89A==</t>
  </si>
  <si>
    <t>9486</t>
  </si>
  <si>
    <t>NKT HVC AS</t>
  </si>
  <si>
    <t>NKT Victoria</t>
  </si>
  <si>
    <t>64ba49c7-6e6a-ed11-97b0-a085fc690185</t>
  </si>
  <si>
    <t>PqXVPgCtBuHQ4aXpb3cwMZNKdF/xreyM9qOO6j5PMLqAMhwVgiJczP3n+HNp/BJdLDfmhQvA9TFN2gJksaM7YQ==</t>
  </si>
  <si>
    <t>9485</t>
  </si>
  <si>
    <t>Møkster Safety AS</t>
  </si>
  <si>
    <t>Stril Poseidon</t>
  </si>
  <si>
    <t>2d7a2230-6d6a-ed11-97b0-a085fc690185</t>
  </si>
  <si>
    <t>3wNhcvHcss0H387OuSO9G1sekq2sq1gYWKQ0sgAQZqANw6GLiieYvKGEuIhV4fMg62xXS/3AkozeX6EjfTrb6w==</t>
  </si>
  <si>
    <t>9484</t>
  </si>
  <si>
    <t>Stril Herkules</t>
  </si>
  <si>
    <t>ea1a1cb2-c264-ed11-97b0-a085fc690185</t>
  </si>
  <si>
    <t>iZD0VD22oNnqo0+QByg6zV+4JcBTjlMJG+0VKBgN0bioUGLvCTiiEwMCUFANdRnyeK9qJ6akMTRokS+p//5nVg==</t>
  </si>
  <si>
    <t>9483</t>
  </si>
  <si>
    <t>Normand Ferking</t>
  </si>
  <si>
    <t>1b8538ca-3260-ed11-97b0-a085fc690185</t>
  </si>
  <si>
    <t>D84KGKrOYPgWzSTci9Z2UV+TVEOYey2iQbvbXhYFHGmm6MQsQAN5VUMHyi/YvdhmiKkBoffgKvyIF/b4zrMMrw==</t>
  </si>
  <si>
    <t>9482</t>
  </si>
  <si>
    <t>Normand Sapphire</t>
  </si>
  <si>
    <t>e2a5250d-4d5b-ed11-97b0-a085fc690185</t>
  </si>
  <si>
    <t>1IgG3af3iI63r0k2TijN9qdNRMcDR9CnAJJI0DaToSFJZQkdSr7GfS0hCjFGMii5OeNNovmVnOEz12f7MZEqow==</t>
  </si>
  <si>
    <t>9481</t>
  </si>
  <si>
    <t>Stril Merkur</t>
  </si>
  <si>
    <t>ad8d9305-f954-ed11-97b0-0003ff550056</t>
  </si>
  <si>
    <t>DfF/sD+NA7lcQDRhPf+PUym+JFKl9y9XnCF2STgzUF0m9udWJnR9ow1xOmESyzIKb/LqxmmI3zDUh1KZrt0Jjw==</t>
  </si>
  <si>
    <t>9480</t>
  </si>
  <si>
    <t>Normand Solitaire</t>
  </si>
  <si>
    <t>a0622c7f-214e-ed11-97b0-0003ff550056</t>
  </si>
  <si>
    <t>Lx1Bym8GltFHz/0cE9/ErvkSwHTNhWIApwl0UoGG9K2xFfWqpo+zD9Jcpflj5ztXVAOAQAo8nAr8NdYToAW6Ow==</t>
  </si>
  <si>
    <t>9479</t>
  </si>
  <si>
    <t>Dina Offshore AS</t>
  </si>
  <si>
    <t>Dina Star</t>
  </si>
  <si>
    <t>aea790f5-6749-ed11-97b0-0003ff550056</t>
  </si>
  <si>
    <t>VXkFyYB+dp397dszFVpC+WoJ0HVrIzqrrBbWVWBJt/XOtk/eOaT5/LWvK8D0hqWs05Q2D5/Y5YLG4Y/hn4EcDg==</t>
  </si>
  <si>
    <t>9478</t>
  </si>
  <si>
    <t>Halten AS</t>
  </si>
  <si>
    <t>Feed Trondheim</t>
  </si>
  <si>
    <t>ee8a4473-6649-ed11-97b0-0003ff550056</t>
  </si>
  <si>
    <t>AdT21u9ck43yx/747Ljlb3FE/v6TOh3oIG+VJ1UaNirDbMrTo3BO0pYBAIdXjirlOK76lNFO4CabtT/iDArAYA==</t>
  </si>
  <si>
    <t>9477</t>
  </si>
  <si>
    <t>Egil Ulvan Rederi AS</t>
  </si>
  <si>
    <t>With Junior</t>
  </si>
  <si>
    <t>064a9e5e-6549-ed11-97b0-0003ff550056</t>
  </si>
  <si>
    <t>qsMipfazO41kxBxdf93vpyOiUIE33G2xdCLAN6JdAs1uF6KrWUFNTIVez7gbwWE/e0/5vWP0Mp75jD4nWb8txQ==</t>
  </si>
  <si>
    <t>9476</t>
  </si>
  <si>
    <t>Oddrun With</t>
  </si>
  <si>
    <t>a96a270c-9a44-ed11-97b0-0003ff550056</t>
  </si>
  <si>
    <t>SGxYhQeHvfXubgjrS9NmdoGPauYjTKdyoHm1XZ1DOl2JDVQZDUamENJYRR5Nr3s4wJEZKlCAKaQbcktepz2KYQ==</t>
  </si>
  <si>
    <t>9475</t>
  </si>
  <si>
    <t>West Supply III AS</t>
  </si>
  <si>
    <t>Edda Flora</t>
  </si>
  <si>
    <t>e59e583d-de43-ed11-97b2-00155d3aa605</t>
  </si>
  <si>
    <t>IJODkylOormFxjAyPAjg0bwcoNRwRnSmD5Gb4oIAuT8cg23EERy3/mG8OCiGU//hSvQ2x/OyNGkZMwIw7YH1Fg==</t>
  </si>
  <si>
    <t>9474</t>
  </si>
  <si>
    <t>Torsborg</t>
  </si>
  <si>
    <t>a8d35d4e-f742-ed11-97b2-00155d3aa605</t>
  </si>
  <si>
    <t>jzE3dLFdaZyqtzgB9qNLo89pK5r4tCILgF8SHLCJso3+GhirYhRDF8OcRIymtreLTc97v9UlkOQd88Bc3v5cBg==</t>
  </si>
  <si>
    <t>9473</t>
  </si>
  <si>
    <t>Havbør AS</t>
  </si>
  <si>
    <t>Vikanøy</t>
  </si>
  <si>
    <t>15ed6257-b240-ed11-97b2-00155d3aa605</t>
  </si>
  <si>
    <t>7Z8vVKFEcRpwlcvPXWyxJdfhnwn341N2FCOR1k9HMhv12zv569IMRvoMyWO7HYglWfNhz4GNB/uk2bBinxmVdQ==</t>
  </si>
  <si>
    <t>9472</t>
  </si>
  <si>
    <t>Senior</t>
  </si>
  <si>
    <t>cdaffff2-2a29-ed11-b5cf-0003ff8a3e21</t>
  </si>
  <si>
    <t>cOlyabIZg81dJU0vOt+KTiJ4QH5KUyknDKLNyqQYmtGISpbP7+4akPayQ8AycVNdhThS/eQ4WopAJRTDwmk3GA==</t>
  </si>
  <si>
    <t>9471</t>
  </si>
  <si>
    <t>SKÅR SENIOR AS</t>
  </si>
  <si>
    <t>Skår Senior</t>
  </si>
  <si>
    <t>6a9cc5d1-8a27-ed11-b5cf-0003ff8a3e21</t>
  </si>
  <si>
    <t>tOv4+Cjr5oAH18D8O6ViQPbcqaEUJ8Dl2S1Y1t+Ge9ZEhGKlDyXWoMzkLGQvq204sS4mWhNIyF/WyxCYftx6IQ==</t>
  </si>
  <si>
    <t>9470</t>
  </si>
  <si>
    <t>OLYMPIC OFFSHORE WIND AS</t>
  </si>
  <si>
    <t>Olympic Orion</t>
  </si>
  <si>
    <t>23c214a4-7b23-ed11-b5cf-0003ff8a3e21</t>
  </si>
  <si>
    <t>eCwoUBZnqs1s7EYkyr44Xbd4ON1ojIswYrmILDTSR139D46ds5Of3h2BB552/Vc3ElgE8Tj9W87/BTGnf3L9QQ==</t>
  </si>
  <si>
    <t>9469</t>
  </si>
  <si>
    <t>CHRISTINA E AS</t>
  </si>
  <si>
    <t>Christina E</t>
  </si>
  <si>
    <t>8a0d86ac-dce0-ec11-b5cf-00155d3ad4d7</t>
  </si>
  <si>
    <t>ejXk47R+hXGoExGwyNEnN+LN4QocRvmS1LibzhYH+6dCSpNLq++wHBEpBJL45T7GJFwfrSzMsaWDjF6AsZJ4tQ==</t>
  </si>
  <si>
    <t>9468</t>
  </si>
  <si>
    <t>Edda Fauna</t>
  </si>
  <si>
    <t>55a9a682-f207-ed11-b5d2-a085fc68fabf</t>
  </si>
  <si>
    <t>jIFh8StoVd1hb/eJmkHbP4lfjFjalKcaN+GOnsouZ5bIb6SMWVoNiUTwnIE7Jm/+X0cm18dgl60XfgpJjvpKGw==</t>
  </si>
  <si>
    <t>9467</t>
  </si>
  <si>
    <t>ROGNE AS</t>
  </si>
  <si>
    <t>Rogne</t>
  </si>
  <si>
    <t>bf243f95-2e08-ed11-b5d2-a085fc68fabf</t>
  </si>
  <si>
    <t>apCiihkHnwgd73Q7JzXYRsKWRvWttKvZ2kKtPFPgnS8gR0o6wQmQBEvFfntBxvqodUdYV8bjiUf99sB34ERwFg==</t>
  </si>
  <si>
    <t>9466</t>
  </si>
  <si>
    <t>TIDEWATER REDERI AS</t>
  </si>
  <si>
    <t>Troms Sirius</t>
  </si>
  <si>
    <t>46bc6304-8702-ed11-b5cf-00155d3ad4d7</t>
  </si>
  <si>
    <t>fHxhezVSVLjjhaQ+sX+UEhhvk2Lk5GtarckqMtkTIipZfpSHUoyVyYsYNHKqGKLK4Q1ttsCC8EAtrTl4+67QaA==</t>
  </si>
  <si>
    <t>9465</t>
  </si>
  <si>
    <t>2139afdf-8a02-ed11-b5cf-00155d3ad4d7</t>
  </si>
  <si>
    <t>clUFDaj0FAJ3wxURZnHfWkuJY/MQpKrdkrQe5aVR35xD+YsqmGkj2dEAHJUcHd3411CvLg4ouxWaq+BNEddG0w==</t>
  </si>
  <si>
    <t>9464</t>
  </si>
  <si>
    <t>57739739-bc01-ed11-b5cf-00155d3ad4d7</t>
  </si>
  <si>
    <t>Z8S9pMHrLiNrGTqHtvdgjqK5B4GgHNNFVGAoWqg89tY8csyMx698/iRCaqvsTcmOGZ3JtZY2ZGjk1lBMGX16/w==</t>
  </si>
  <si>
    <t>9463</t>
  </si>
  <si>
    <t>RØDHOLMEN AS</t>
  </si>
  <si>
    <t>Rødholmen</t>
  </si>
  <si>
    <t>02944348-f500-ed11-b5cf-00155d3ad4d7</t>
  </si>
  <si>
    <t>0p5gYL5Qp09OIaQHjGzYL6IthA7E6OljoBu9ytyt84GOcZwvHffaQVMpY7cNYO00LHVXISEzn+ezOtQcjJ4LNg==</t>
  </si>
  <si>
    <t>9462</t>
  </si>
  <si>
    <t>Normand Sirius</t>
  </si>
  <si>
    <t>423de4a3-99f7-ec11-b5cf-00155d3ad4d7</t>
  </si>
  <si>
    <t>4SE1+eovlOlQNHU3xIi9K/OOUPL+3MiUBsuE7Rh6KLfoNz/mGEvqCRUSFOzK8reazHyGBf6X/C899OlaEbJY2w==</t>
  </si>
  <si>
    <t>9461</t>
  </si>
  <si>
    <t>Herøyhav AS</t>
  </si>
  <si>
    <t>Herøyhav</t>
  </si>
  <si>
    <t>5d29f46c-08e7-ec11-b5cf-00155d3ad4d7</t>
  </si>
  <si>
    <t>yV2qs3mOq4TtdRHTSuezc2eXNhPROfibGewLKnuHIBdBdiMRk0qsExg7Vc/K4GJJMvKZ/C1ObxD7dEDwLswnUQ==</t>
  </si>
  <si>
    <t>9460</t>
  </si>
  <si>
    <t>Olympic Electra AS</t>
  </si>
  <si>
    <t>Olympic Electra</t>
  </si>
  <si>
    <t>d2f71c0d-9de8-ec11-b5cf-00155d3ad4d7</t>
  </si>
  <si>
    <t>hpqYezAFTUFASoi/Dg2BI0nTsbL0nSShMCmGpmeyo+JwdXE14LhJFLKWmgRpSh9va5mow56jR7nPnf9NL5vmyg==</t>
  </si>
  <si>
    <t>9459</t>
  </si>
  <si>
    <t>Island Offshore XII Ship AS</t>
  </si>
  <si>
    <t>Island Valiant</t>
  </si>
  <si>
    <t>cfda0283-03e7-ec11-b5cf-00155d3ad4d7</t>
  </si>
  <si>
    <t>nAZQCPiIAdIUnNIFCcwuKvqHJL0RyCNeHzg+TTdWo3qsK09XaZ4+GUkhJNPirCFGFUQKmFI8O+iX5zk917bYcw==</t>
  </si>
  <si>
    <t>9458</t>
  </si>
  <si>
    <t>Island Crusader</t>
  </si>
  <si>
    <t>9070d8bc-9cc4-ec11-bea1-00155d4a0125</t>
  </si>
  <si>
    <t>08ojMzt50PTaYrdcIvTNS5J9ZTfp1iC4Y60ROD6KQ3HpyH9ajqwsBFA0Wte+M0PfpD0lKmF/I89HG/8uegoZ2w==</t>
  </si>
  <si>
    <t>9457</t>
  </si>
  <si>
    <t>Olympic Green Energy KS</t>
  </si>
  <si>
    <t>Olympic Energy</t>
  </si>
  <si>
    <t>738c598d-d3bf-ec11-bea1-00155d4a0125</t>
  </si>
  <si>
    <t>RztgOTKqE8Ha+kVhyMUuUTUkFfUNePVeGdbsQdkQ/bcMN0B62QQKY9WtemTxRdyHWqgrtrKPVLGmYeMn0BQ1/g==</t>
  </si>
  <si>
    <t>9456</t>
  </si>
  <si>
    <t>Vardehorn</t>
  </si>
  <si>
    <t>353b9344-d1bf-ec11-bea1-00155d4a0125</t>
  </si>
  <si>
    <t>hYzAvSSEhagXKj8PpyD05obgThADO/2nBuqkx+flt2x2QcjTfxvnwq8rFOX3eteGG/ztjqle62JO3cVDbGWGzQ==</t>
  </si>
  <si>
    <t>9455</t>
  </si>
  <si>
    <t>Melshorn</t>
  </si>
  <si>
    <t>d4bfb3ab-98b1-ec11-826d-0003ff88e3a7</t>
  </si>
  <si>
    <t>9+Qp6lud9ClHg+L3Y4QGRcyOpcs4Ou+BYoQSl+30AdiMvj53B8AsgfGoBP15R94RDNaJMqUN2LA6yafc4EaPJA==</t>
  </si>
  <si>
    <t>9454</t>
  </si>
  <si>
    <t>UTKILEN SHIPPING AS</t>
  </si>
  <si>
    <t>Mostraum</t>
  </si>
  <si>
    <t>Chemical/product tanker</t>
  </si>
  <si>
    <t>f8af041b-97b1-ec11-826d-0003ff88e3a7</t>
  </si>
  <si>
    <t>4hCF/pHglufR1vK7TGbvfypi+X7g7FupHW3QTSsrI90FIeASuLxb4dgVwpAiwhvwUX/4FoaTuX2R0NhJd1Cj8g==</t>
  </si>
  <si>
    <t>9453</t>
  </si>
  <si>
    <t>Sydstraum</t>
  </si>
  <si>
    <t>f1118f25-a4aa-ec11-826d-0003ff88e3a7</t>
  </si>
  <si>
    <t>5i/GQzmzma5Hi8+R17qjuVCpWtMi22ol4+AwO3pIaieFDWJaa/90tML9O+XGb/ncBLZROUORcaxt2XAw5cer0A==</t>
  </si>
  <si>
    <t>9452</t>
  </si>
  <si>
    <t>Havila Herøy</t>
  </si>
  <si>
    <t>39ed4585-1da9-ec11-826d-0003ff88e3a7</t>
  </si>
  <si>
    <t>ooRIISGDF7JBB7GclElpPbAo1NcYEYawIGnEPfTqmQRkV871k0mWuMbuwAvWB6mcawxGAUf/IE4ONQkgrwNG9A==</t>
  </si>
  <si>
    <t>9451</t>
  </si>
  <si>
    <t>Solstad Supply AS</t>
  </si>
  <si>
    <t>Normand Supporter</t>
  </si>
  <si>
    <t>104ef895-24a1-ec11-826d-0003ff88e3a7</t>
  </si>
  <si>
    <t>Xu6gCXSxkcwxmjjJgGbwjhiDp95QxisibpayRJsGjvuFos0isLYk6/HPxugxHCgUfsA/Y85mavLvy7jLq4cEFw==</t>
  </si>
  <si>
    <t>9450</t>
  </si>
  <si>
    <t>NOBLE DRILLING (NORWAY) AS</t>
  </si>
  <si>
    <t>Noble Lloyd Noble</t>
  </si>
  <si>
    <t>3982343a-f19d-ec11-826d-0003ff88e3a7</t>
  </si>
  <si>
    <t>ujek8etunQZ/Vkmr5damQCUsZpQa1XkXW4fuRrwAQ1JCdnBdPnMddhcmJbUtFEbA6iwd/BEYoqN6S0YbpFO50Q==</t>
  </si>
  <si>
    <t>9449</t>
  </si>
  <si>
    <t>Rosund Drift AS</t>
  </si>
  <si>
    <t>Atlantic Star</t>
  </si>
  <si>
    <t>5d218c4e-0c96-ec11-826d-0003ff88e3a7</t>
  </si>
  <si>
    <t>vMCRhSuxC8s4JIxbFAMvVfw6pWGwhHdGBX1JPRFZfEwkAk+v3O270gh38+mLxin12wh+O426CqiQlfczRiXv+A==</t>
  </si>
  <si>
    <t>9448</t>
  </si>
  <si>
    <t>Brønnbåt Nord Lofoten AS</t>
  </si>
  <si>
    <t>Skrova</t>
  </si>
  <si>
    <t>49e6ef35-4d95-ec11-826d-0003ff88e3a7</t>
  </si>
  <si>
    <t>pdLQj1wlW+PksAClaUyENymH6Q7rY1jW2swuu61zMwqkv4ExpevvrPqehM1GyHro6wv7XWbLojNO8mNZrGyLdQ==</t>
  </si>
  <si>
    <t>9447</t>
  </si>
  <si>
    <t>BRØNNBÅT NORD AS</t>
  </si>
  <si>
    <t xml:space="preserve">Grotanger </t>
  </si>
  <si>
    <t>486dbc15-a694-ec11-826d-0003ff88e3a7</t>
  </si>
  <si>
    <t>jxLnDSKvU4XaSONfq2eNtqZBGJsoGCZ8omFKvOCryIid81+hX3g9e422/CqGtBQc8ZpE0fyjMms8rmkImGeE+Q==</t>
  </si>
  <si>
    <t>9446</t>
  </si>
  <si>
    <t>MS HAVTRANS AS</t>
  </si>
  <si>
    <t>Havtrans</t>
  </si>
  <si>
    <t>697c744f-6774-ec11-b820-0003ff413c6d</t>
  </si>
  <si>
    <t>YsLx18wBTGqVlHMozzpHs0ZCviXLgYS27bALl6J1A1y2+JjlpsUdkd92FbY3/rNF77kO9rKs3CofvprCSG9GQw==</t>
  </si>
  <si>
    <t>9445</t>
  </si>
  <si>
    <t>North Barents</t>
  </si>
  <si>
    <t>8a431fb0-a694-ec11-826d-0003ff88e3a7</t>
  </si>
  <si>
    <t>+YVDx80rP9ptonjr5XpgNKZTc1sXJgUnbsn8rosm7KJNx8QbX5iPVi+PEpmSUZmlkQ3EkFRTELY/L1AAiVfWog==</t>
  </si>
  <si>
    <t>9444</t>
  </si>
  <si>
    <t>MS ÅSVÆRFJORD AS</t>
  </si>
  <si>
    <t>Åsværfjord</t>
  </si>
  <si>
    <t>e5b6084a-a694-ec11-826d-0003ff88e3a7</t>
  </si>
  <si>
    <t>asKleYsTO/y4TIRBUIw/uWoQzn7/P/YXFeZzE059Yms1Mw78rO8YafsgCJWq+rGRSNZGEJvDm4LU7Vq0cwl+8w==</t>
  </si>
  <si>
    <t>9443</t>
  </si>
  <si>
    <t>MS KRISTIANSUND AS</t>
  </si>
  <si>
    <t>Kristiansund</t>
  </si>
  <si>
    <t>d0f66924-a594-ec11-826d-0003ff88e3a7</t>
  </si>
  <si>
    <t>F/8LwrUPasFKXP+O5dxQPyk/Tjt6Eg6c6PWwg0CnyXhIDEXmDNwnm04cid18R+sKL3aIKPXsz/HOhUD3nuu2hw==</t>
  </si>
  <si>
    <t>9442</t>
  </si>
  <si>
    <t>MS REISA AS</t>
  </si>
  <si>
    <t>REISA</t>
  </si>
  <si>
    <t>8c59a72a-a494-ec11-826d-0003ff88e3a7</t>
  </si>
  <si>
    <t>RZqBjeT1WgX4G9fcAIyIKBPRuK/eoFK8MtbXbMtamqJQXITH4S6yY9TH3a/ZgbdyX57N3zA8dLIyCbwuZGH5yw==</t>
  </si>
  <si>
    <t>9441</t>
  </si>
  <si>
    <t>Norsk Fisketransport AS</t>
  </si>
  <si>
    <t>Steigen</t>
  </si>
  <si>
    <t>8a45b96f-9b8d-ec11-b820-0003ff413c6d</t>
  </si>
  <si>
    <t>VrDAwAhloG6A5C0LIQfsPo3guy1WoBiZYpZjf30i0+kBkvVX8xRtpQKgTFV2B+dyQhDcq2JkUNCL9RDDuTezRg==</t>
  </si>
  <si>
    <t>9439</t>
  </si>
  <si>
    <t>Farstad Construction AS</t>
  </si>
  <si>
    <t>Normand Superior</t>
  </si>
  <si>
    <t>6afdc533-9889-ec11-b820-0003ff413c6d</t>
  </si>
  <si>
    <t>GtNfypxHvrGB/ZiMXR+SHOdbzNvGK/cX39Xnwpuhp3VLXRJcASQbc9itdaCOOXfVt77iNFWDR/Kao8L8x6hwsw==</t>
  </si>
  <si>
    <t>9438</t>
  </si>
  <si>
    <t>Remøy Havfiske AS</t>
  </si>
  <si>
    <t>Remøy</t>
  </si>
  <si>
    <t>c9e81767-f384-ec11-b820-0003ff413c6d</t>
  </si>
  <si>
    <t>TXS/8Sj9TISzU+86MvcMtghfPQ0TygVENuExMuFJB8Em0kvq0TOkdVRaDJ3PyFySvr6WRj6qwvkcwYFsVsVTaQ==</t>
  </si>
  <si>
    <t>9437</t>
  </si>
  <si>
    <t>MS NAMSOS AS</t>
  </si>
  <si>
    <t>Namsos</t>
  </si>
  <si>
    <t>fdd8257d-2984-ec11-b820-0003ff413c6d</t>
  </si>
  <si>
    <t>fY3I7IFtVSBvtreuuMPjd8CIpIrrS4/Y3foLB33gao4cEUoG1WmA2MmgdTEF/KXH7KNsZ5n3noOguTGiZrPp/w==</t>
  </si>
  <si>
    <t>9436</t>
  </si>
  <si>
    <t>ENGENES FISKERISELSKAP AS</t>
  </si>
  <si>
    <t>Magne Arvesen</t>
  </si>
  <si>
    <t>bb81a265-9782-ec11-b820-0003ff413c6d</t>
  </si>
  <si>
    <t>hmSRdT7oS7pZO6dD90ZLVitrLM80/j1azrwykIrD0PolqVBCbgzAo2JgQE8i6EQeuUfkSJAhaQ2YhbKUVnEb1A==</t>
  </si>
  <si>
    <t>9435</t>
  </si>
  <si>
    <t>Romsdalsfjord</t>
  </si>
  <si>
    <t>8248aaf6-9982-ec11-b820-0003ff413c6d</t>
  </si>
  <si>
    <t>mkrvDMXBvqQet9gIlHUli1Apc0+dhNU/Ms30VZhr4ii8DyLHPkRjB88s4c8eD+48m2U9/VVfSLsDYhj7y32cEw==</t>
  </si>
  <si>
    <t>9434</t>
  </si>
  <si>
    <t>Korsfjord</t>
  </si>
  <si>
    <t>c2f97fba-9882-ec11-b820-0003ff413c6d</t>
  </si>
  <si>
    <t>+/2u4+5pSUNKe2JMG1R0QkV6uv5MRmJkwRS/jk2uM+aRlA7rYJIxmkT1iC3W25R8+EJm135ZLIXpZlQNymVsmg==</t>
  </si>
  <si>
    <t>9433</t>
  </si>
  <si>
    <t>Moldefjord</t>
  </si>
  <si>
    <t>a7c36b75-7482-ec11-b820-0003ff413c6d</t>
  </si>
  <si>
    <t>TsBAKFm6vckLM04q05Hz20VQsizEXfoMnK07Yddn9Z+XbSr0nxTcd1mNycD2HTZIO7ly4XeVfPbDt1Ro/EweAA==</t>
  </si>
  <si>
    <t>9432</t>
  </si>
  <si>
    <t>Stordal</t>
  </si>
  <si>
    <t>cd55188d-e27d-ec11-b820-0003ff413c6d</t>
  </si>
  <si>
    <t>PfzlEWsHJJX77FstcasIkgyQc9slcnxA9pUaY2UXGjm8vb8E+tuukInCOVm8Q97NKvhTRk28WdgTBr6EGv13ug==</t>
  </si>
  <si>
    <t>9431</t>
  </si>
  <si>
    <t>Ramoen AS</t>
  </si>
  <si>
    <t>Ramoen</t>
  </si>
  <si>
    <t>6c35e527-af6f-ec11-8943-6045bd8be816</t>
  </si>
  <si>
    <t>jmbcQv10XZ3US8TqBIZ+3jJQwaB1Iq/VpyMZMFnZE9d6p9Te/Cm399y5l/J9A16d5W/NE1upftudfCmbTt7sgg==</t>
  </si>
  <si>
    <t>9430</t>
  </si>
  <si>
    <t>Eidesvåg AS</t>
  </si>
  <si>
    <t>Bømmelfjord</t>
  </si>
  <si>
    <t>d0b336ef-ae6f-ec11-8943-6045bd8be816</t>
  </si>
  <si>
    <t>7XQWjYuFhP6+147t2W7gsYh63md/Jt4IsBMRRMwL77kA0UUQf/PFHqVMJDjJoHgOH6bIo5Ystylcx9iGqcENJw==</t>
  </si>
  <si>
    <t>9429</t>
  </si>
  <si>
    <t>Eidesvik MPSV AS</t>
  </si>
  <si>
    <t>Viking Avant</t>
  </si>
  <si>
    <t>04e0d550-ad6f-ec11-8943-6045bd8be816</t>
  </si>
  <si>
    <t>MfnpJr3DwAbapunRHE7VZw04F5BnW/nFmHD7ZjGzrwBofPXyIMQPfljKdRhizLAFpVwm8glQbF1SI9gFkWaoVA==</t>
  </si>
  <si>
    <t>9428</t>
  </si>
  <si>
    <t>Teigebris II AS</t>
  </si>
  <si>
    <t>Sjøbris</t>
  </si>
  <si>
    <t>5f21ea92-ac6f-ec11-8943-6045bd8be816</t>
  </si>
  <si>
    <t>49RbK7kbEqQCkm9TmgcjoqTnGacJw6BemSN/mS7A1i9kQcyB4xtlW2AJTY0a7YWJuCIF9JPd7J4DVkM590gHWQ==</t>
  </si>
  <si>
    <t>9427</t>
  </si>
  <si>
    <t>Færøy AS</t>
  </si>
  <si>
    <t>Færøysund</t>
  </si>
  <si>
    <t>e801141e-8d61-ec11-8f8f-6045bd8a30f8</t>
  </si>
  <si>
    <t>Rng3Lho/lkGP+lhHq/vyAgcQnNwyZUScKCSxlx1FhHLcLEh4F2j7bv1VC2kgAfI3qTREgqVrz5wsE69a4tyUmA==</t>
  </si>
  <si>
    <t>9426</t>
  </si>
  <si>
    <t>Fiskenes AS</t>
  </si>
  <si>
    <t>Fiskenes</t>
  </si>
  <si>
    <t>e601141e-8d61-ec11-8f8f-6045bd8a30f8</t>
  </si>
  <si>
    <t>sqA5OJRiq/0/1RWoc5r9f/BuQDp0MrWcGlD2EDnwNxMor6v/1qq6aZ1NPqnbp1mK196not1fTDw/DEYA4IcRjg==</t>
  </si>
  <si>
    <t>9425</t>
  </si>
  <si>
    <t>Odfjell Technology AS</t>
  </si>
  <si>
    <t>West Elara</t>
  </si>
  <si>
    <t>e401141e-8d61-ec11-8f8f-6045bd8a30f8</t>
  </si>
  <si>
    <t>+XgcLbe4c8sQLC/lXNLnIO04hmGZ1NyafWg4KbL2zxofw9cd3qEgXCl/X/xAT2rNW77XOecrR79XodiFURtDRg==</t>
  </si>
  <si>
    <t>9424</t>
  </si>
  <si>
    <t>Hopmark Havfiske AS</t>
  </si>
  <si>
    <t>Fiskebank</t>
  </si>
  <si>
    <t>e201141e-8d61-ec11-8f8f-6045bd8a30f8</t>
  </si>
  <si>
    <t>z8dZbQYs5ejr/U6ieNVsnQC5ABcl5SRQYkLs2JqyWfF+BdbvJa1yGVBwCZyQC03suLIZViIGJvac1bPTvcNpYw==</t>
  </si>
  <si>
    <t>9423</t>
  </si>
  <si>
    <t>Bømlo Trål AS</t>
  </si>
  <si>
    <t>Lønningen</t>
  </si>
  <si>
    <t>e001141e-8d61-ec11-8f8f-6045bd8a30f8</t>
  </si>
  <si>
    <t>2e/DM/koVa6r0Yq55dvqmZjeDWEI0E2xGMaYzlrUXnGT77EpenieQm0RLeQgUzrn/JO3XIVKKNxJAhAxmqSvXA==</t>
  </si>
  <si>
    <t>9422</t>
  </si>
  <si>
    <t>Sirius Chartering AB</t>
  </si>
  <si>
    <t>Olympus</t>
  </si>
  <si>
    <t>de01141e-8d61-ec11-8f8f-6045bd8a30f8</t>
  </si>
  <si>
    <t>1VbO4ZP8f1z5mMvrP58YkyGB+EjE0VRKlbvYm3KOOZaM1hE4fg26h6BSAxz5TrQ99u9wJwIJ6ENutTCgAa9Wlw==</t>
  </si>
  <si>
    <t>9421</t>
  </si>
  <si>
    <t>Normand Server</t>
  </si>
  <si>
    <t>dc01141e-8d61-ec11-8f8f-6045bd8a30f8</t>
  </si>
  <si>
    <t>yZwQKvUgyIyWLDjet7Iqezo7nQXfLz+yiZsudC3QA6VMpO3rUJP6V81Tg79Mxm0GdaXUHka8IJbuu7ym7R63Yw==</t>
  </si>
  <si>
    <t>9420</t>
  </si>
  <si>
    <t>Holmøy</t>
  </si>
  <si>
    <t>da01141e-8d61-ec11-8f8f-6045bd8a30f8</t>
  </si>
  <si>
    <t>L92itZ/4/B6pei6ytQIMVQ9qsLlUsWB+UzSoRoaf4IifWeiv57LdwV7cZ690xtKMYxEDrenncy8UFFepTYQIkg==</t>
  </si>
  <si>
    <t>9419</t>
  </si>
  <si>
    <t>Prestfjord</t>
  </si>
  <si>
    <t>d801141e-8d61-ec11-8f8f-6045bd8a30f8</t>
  </si>
  <si>
    <t>jH0270c7l/J1GBvyPhxs3VRL7KCEQnGoMTHr+rNwbhkvfObppAKzWXUkjYJq7N3Zmh1TXyvbZcYPBCfdMuodXA==</t>
  </si>
  <si>
    <t>9418</t>
  </si>
  <si>
    <t>Hardhaus</t>
  </si>
  <si>
    <t>d601141e-8d61-ec11-8f8f-6045bd8a30f8</t>
  </si>
  <si>
    <t>K2W2i+wdCoZJsJGDv5oB6gvvHzFTAGU7RiiRXgHx1N20dzMfoHkOMiBhPz7rrh5zKac7uLx69dqYpUrXG2D42Q==</t>
  </si>
  <si>
    <t>9417</t>
  </si>
  <si>
    <t>Normand Vision</t>
  </si>
  <si>
    <t>d401141e-8d61-ec11-8f8f-6045bd8a30f8</t>
  </si>
  <si>
    <t>ECrCMIR7cuNUj6yzpC7H5YHnTNaKOgapPylOFb2Z8IcJecQCsC5gdv4LnOksvF7Ro7aMONNUOj/q+DVCdCgCmA==</t>
  </si>
  <si>
    <t>9416</t>
  </si>
  <si>
    <t>Stril Mar</t>
  </si>
  <si>
    <t>d201141e-8d61-ec11-8f8f-6045bd8a30f8</t>
  </si>
  <si>
    <t>NJzCua9Z57iFgeQV+9PaEWprKyboZuI86wWwi2jSYBZU6SGa31vk44QCCQ2dhodOCw0AukvluyJe47HOrtvZvQ==</t>
  </si>
  <si>
    <t>9415</t>
  </si>
  <si>
    <t>Feed Stavanger</t>
  </si>
  <si>
    <t>d001141e-8d61-ec11-8f8f-6045bd8a30f8</t>
  </si>
  <si>
    <t>KsjF4tGXz4iQK9KN1qN58dQ5nUiHjsSTkhK3AzO8LpbpxFr9oe7EUlVSMTiexZXOvfJwKJpP87kj4LuKo0j3gw==</t>
  </si>
  <si>
    <t>9414</t>
  </si>
  <si>
    <t>Farstad Supply AS</t>
  </si>
  <si>
    <t>Normand Serenade</t>
  </si>
  <si>
    <t>ce01141e-8d61-ec11-8f8f-6045bd8a30f8</t>
  </si>
  <si>
    <t>izx5tY70YYdGZEGN+cMQZkt7zfVw/3ONyXowJ2PZ0psyN3pTBs8PKUWCoMtQ5AJPJSIpirwmC/JDyi6OnFzllw==</t>
  </si>
  <si>
    <t>9413</t>
  </si>
  <si>
    <t>Normand Ships AS</t>
  </si>
  <si>
    <t>Normand Naley</t>
  </si>
  <si>
    <t>cc01141e-8d61-ec11-8f8f-6045bd8a30f8</t>
  </si>
  <si>
    <t>tMXtcfYsj+vPqC/orJ1BsY//J7g1N/UoPE0eCfpsdjOdWwwbJ+HSsX2Jq292sUq0O2rswR4xp8FhGwkACh/Vaw==</t>
  </si>
  <si>
    <t>9412</t>
  </si>
  <si>
    <t>Trønderbas AS</t>
  </si>
  <si>
    <t>Trønderbas</t>
  </si>
  <si>
    <t>ca01141e-8d61-ec11-8f8f-6045bd8a30f8</t>
  </si>
  <si>
    <t>X9N8cn7d3YZUM6YWStDnxhHaW01U9V6ToX/+G/X7pc0Iamcv5oZP6d0E9ZYvyBtCiryIguOhh6epOU9QIrPouw==</t>
  </si>
  <si>
    <t>9411</t>
  </si>
  <si>
    <t>Nordsjøbas AS</t>
  </si>
  <si>
    <t>Rem Hrist</t>
  </si>
  <si>
    <t>c801141e-8d61-ec11-8f8f-6045bd8a30f8</t>
  </si>
  <si>
    <t>8TLQfk5sy2q7Qjav6O9P/mXEDAeCThNh4p1XGkzQZKC5PjfRloa0j/UsxNJGjeTQrAsyLFrAdgpN5lSRMVZxmA==</t>
  </si>
  <si>
    <t>9410</t>
  </si>
  <si>
    <t>Rem Mist</t>
  </si>
  <si>
    <t>c601141e-8d61-ec11-8f8f-6045bd8a30f8</t>
  </si>
  <si>
    <t>lxJSIMeVJMXYY+jyIXXZ3KB4JPfVzBXf/it8cLygbqWFClIxG8WI2wBeoeQV/Q3ZQU8Ne67LwbjYE9L3nwtiAw==</t>
  </si>
  <si>
    <t>9409</t>
  </si>
  <si>
    <t>Havila Clipper</t>
  </si>
  <si>
    <t>c401141e-8d61-ec11-8f8f-6045bd8a30f8</t>
  </si>
  <si>
    <t>+VIlDCY1O4Ea733pmitKD9vYA03U+5S8+LgRQ2jyYVoFCrc5W4IeK0E+HGyDBNYbSxQNoG44bIt4Y+ccDHPgyA==</t>
  </si>
  <si>
    <t>9408</t>
  </si>
  <si>
    <t>Feed Fiskaa</t>
  </si>
  <si>
    <t>c201141e-8d61-ec11-8f8f-6045bd8a30f8</t>
  </si>
  <si>
    <t>TTQTyUc98VYbSqonYoYoD9L1H/bG5JBSGDxt75vYOshe2gU4qjrt3OpAdUbQcnaVbmLHPi4sHA3k/8ugdWgGDw==</t>
  </si>
  <si>
    <t>9407</t>
  </si>
  <si>
    <t>North Sea Giant AS</t>
  </si>
  <si>
    <t>North Sea Giant</t>
  </si>
  <si>
    <t>c001141e-8d61-ec11-8f8f-6045bd8a30f8</t>
  </si>
  <si>
    <t>6KSTO4UGaLdRIWR2Ox9C1RXpw3KM8sY1DlsVy5q8y6qsSJdZWseZViWLcg5o8vQfYonrWZH9ChDZwGKKxUe7ug==</t>
  </si>
  <si>
    <t>9406</t>
  </si>
  <si>
    <t>Cruise Service AS</t>
  </si>
  <si>
    <t>Gjemnes</t>
  </si>
  <si>
    <t>be01141e-8d61-ec11-8f8f-6045bd8a30f8</t>
  </si>
  <si>
    <t>MJSJd4qJR3zDE0XV0FdkgHhTITqVJsFNsBX4/uWm3kDsbXUEQCO2qE6aMDUEeHTd/z3j0kJ5yfMMvwiJeLBSLw==</t>
  </si>
  <si>
    <t>9405</t>
  </si>
  <si>
    <t>Polar Viking AS</t>
  </si>
  <si>
    <t>Polar Viking</t>
  </si>
  <si>
    <t>bc01141e-8d61-ec11-8f8f-6045bd8a30f8</t>
  </si>
  <si>
    <t>rl3QEVzrgPTVI8rDUtne9gD72zWrVMh0AtC4g4b2QEGvClr42M7X049kTkhxSe9m3xo+e+Co4+RlyuBUNKpXhw==</t>
  </si>
  <si>
    <t>9404</t>
  </si>
  <si>
    <t>Skandi Vega</t>
  </si>
  <si>
    <t>ba01141e-8d61-ec11-8f8f-6045bd8a30f8</t>
  </si>
  <si>
    <t>y+sEqorSpWzuWvv0nC+NeNdPGJWF3JSi6BdlpAD6P04/1wpJWPF5M8bcHxlyQWydVhEtiBZfrVO240bzVAgIag==</t>
  </si>
  <si>
    <t>9403</t>
  </si>
  <si>
    <t>Sunderøy</t>
  </si>
  <si>
    <t>b801141e-8d61-ec11-8f8f-6045bd8a30f8</t>
  </si>
  <si>
    <t>1xm9xLlYui++KxRO+xd7y8mM2Qi7+eFs5az2fOgqjo/w5xigJOIDUfOcwmrWgTl3AuvCTF636qLZtkBgu4CA8A==</t>
  </si>
  <si>
    <t>9402</t>
  </si>
  <si>
    <t>Gadus Njord</t>
  </si>
  <si>
    <t>b601141e-8d61-ec11-8f8f-6045bd8a30f8</t>
  </si>
  <si>
    <t>Gdc5AHUJRsK/GraxVBhGXlI44/R2DvVA17758JZFCrsuEChqMmZpVGk3e61VD1rCyiRMJcbLg/yeUGAwE9SJVw==</t>
  </si>
  <si>
    <t>9401</t>
  </si>
  <si>
    <t>Finnmark Havfiske AS</t>
  </si>
  <si>
    <t>Gadus Neptun</t>
  </si>
  <si>
    <t>b401141e-8d61-ec11-8f8f-6045bd8a30f8</t>
  </si>
  <si>
    <t>4ososbAnIQpG5uwIrxhbWl0l+EdEwkmH+U1Hz0gJzgVaV++sv4gXaKf2NCFM2EA2woN1vIYwlaZ/X00QP+ymnw==</t>
  </si>
  <si>
    <t>9400</t>
  </si>
  <si>
    <t>Havskjer AS</t>
  </si>
  <si>
    <t>Havskjer</t>
  </si>
  <si>
    <t>b201141e-8d61-ec11-8f8f-6045bd8a30f8</t>
  </si>
  <si>
    <t>dMk8es6MEb5hX5kiyzQVEk5zN9T0nlrFgMUY8BXLUFWJCjSQd60cDDXR6QNtJEStrrCQjRZew5w7tvW5hR7vvg==</t>
  </si>
  <si>
    <t>9399</t>
  </si>
  <si>
    <t>West Supply VII Drift AS</t>
  </si>
  <si>
    <t>Edda Freya</t>
  </si>
  <si>
    <t>b001141e-8d61-ec11-8f8f-6045bd8a30f8</t>
  </si>
  <si>
    <t>uCEqbeCCLk8chnK8AQ7K87KbB1cMhqDBVTV1+8dQ2eMq3irGA8V9/K8k35YROpREFRZ1pmkUYJUB9pep/aoZZg==</t>
  </si>
  <si>
    <t>9398</t>
  </si>
  <si>
    <t>ae01141e-8d61-ec11-8f8f-6045bd8a30f8</t>
  </si>
  <si>
    <t>x5PPbL92u0Z9eRLnB9/R+KZQdBz3dsmS069OxWy6VR0XlmxNcRDLorok7Bu26M42xVJ8YwOYqchgrOoJoVbjbg==</t>
  </si>
  <si>
    <t>9397</t>
  </si>
  <si>
    <t>AKOFS 2 AS</t>
  </si>
  <si>
    <t>AKOFS Seafarer</t>
  </si>
  <si>
    <t>ac01141e-8d61-ec11-8f8f-6045bd8a30f8</t>
  </si>
  <si>
    <t>zFLpRXZ3z/LknUUmkVR1trT9nfbBRBXOKV5MpduTyM9nMjl0OqHJWA8gknyZj7YErjcL5hPvZvv6uGl2qmyFUg==</t>
  </si>
  <si>
    <t>9396</t>
  </si>
  <si>
    <t>Fiskeskjer AS</t>
  </si>
  <si>
    <t>Fiskeskjer</t>
  </si>
  <si>
    <t>aa01141e-8d61-ec11-8f8f-6045bd8a30f8</t>
  </si>
  <si>
    <t>OjMjkg4JYwSq+VTZOr75zuSGDKCQEbzN9WOyhFF7BOFyRSa0bWvcE8U3NjO57Pn2tnHBfV7/+lkwZucXwHKuVw==</t>
  </si>
  <si>
    <t>9395</t>
  </si>
  <si>
    <t>Østerbris AS</t>
  </si>
  <si>
    <t>Østerbris</t>
  </si>
  <si>
    <t>a801141e-8d61-ec11-8f8f-6045bd8a30f8</t>
  </si>
  <si>
    <t>Sw6GY5X855j1z/2IDl8unVcLmkZU/ARJPE2M70So7ke4Hr38gNsBZxaMRP9WwEo8ddoAusxIlvQJKjhNlVPZfg==</t>
  </si>
  <si>
    <t>9394</t>
  </si>
  <si>
    <t>AS Sæbjørn</t>
  </si>
  <si>
    <t>Sæbjørn</t>
  </si>
  <si>
    <t>a601141e-8d61-ec11-8f8f-6045bd8a30f8</t>
  </si>
  <si>
    <t>ijavS/sp2k75lZ0WnqC+oXA4UBc3gKx1RDDN+SmAfy8ycZqzQ4lxbyPjAZp3S2HZFS8vWw/xNedfVWwHigZpSw==</t>
  </si>
  <si>
    <t>9393</t>
  </si>
  <si>
    <t>Berge Rederi AS</t>
  </si>
  <si>
    <t>Kjervaagsund</t>
  </si>
  <si>
    <t>a401141e-8d61-ec11-8f8f-6045bd8a30f8</t>
  </si>
  <si>
    <t>ua+tP1YTZpDgOe8KYGSOhtpzaGmWsdDzzldwPHsOFs7/1krOLvQCLK+ECti6AshCcYPK5exurt5V+Qz9BFBoyg==</t>
  </si>
  <si>
    <t>9392</t>
  </si>
  <si>
    <t>Maersk Integrator Operations AS</t>
  </si>
  <si>
    <t>Maersk Integrator</t>
  </si>
  <si>
    <t>a201141e-8d61-ec11-8f8f-6045bd8a30f8</t>
  </si>
  <si>
    <t>eFaHwEHJ7KwnYO1am08lLFFS9b73z/FNTNroTs1Y1i6dn1lXJ4MGyQtuVpSz3TMLbE9Do4Ty9qsu4GyUjMBVSA==</t>
  </si>
  <si>
    <t>9391</t>
  </si>
  <si>
    <t>Ro Venture</t>
  </si>
  <si>
    <t>a001141e-8d61-ec11-8f8f-6045bd8a30f8</t>
  </si>
  <si>
    <t>hMm8Uemhk4pHjGLsRoDirqRspHM377XFtHVS+jPddZ97wkteLz9JheY1OZ6VZaYvZYTsEiUA2JwWk3SKo1Qddw==</t>
  </si>
  <si>
    <t>9390</t>
  </si>
  <si>
    <t>Nye Giske Havfiske</t>
  </si>
  <si>
    <t>Atlantic Viking</t>
  </si>
  <si>
    <t>9d01141e-8d61-ec11-8f8f-6045bd8a30f8</t>
  </si>
  <si>
    <t>ek7a8AWo1WMg28+yUtp2QuE/YAPeKfwSgVatGqr1TyDqXfEzNUpo3u/b8WQ6yxvpBemcJK9JmSsjBZLMEZCbdw==</t>
  </si>
  <si>
    <t>9389</t>
  </si>
  <si>
    <t>9b01141e-8d61-ec11-8f8f-6045bd8a30f8</t>
  </si>
  <si>
    <t>SGKFirj1FgQ+z7zE1H8g5uNucor2T80V4kS5fPqGz18V/MYos4sruZLUDaV/kELV2NikAq+lraIES1/3mGdnVw==</t>
  </si>
  <si>
    <t>9388</t>
  </si>
  <si>
    <t>Olympic Artemis AS</t>
  </si>
  <si>
    <t>Olympic Artemis</t>
  </si>
  <si>
    <t>9901141e-8d61-ec11-8f8f-6045bd8a30f8</t>
  </si>
  <si>
    <t>TrsPUi1+zHRlo/dUD9NNl1xHZ9TTipaU9iOGy6oKL8yJZnOR1jXx+Fk+aX6IW72pBMZxwBg9XPLy3F1xKF1uhg==</t>
  </si>
  <si>
    <t>9387</t>
  </si>
  <si>
    <t>Olympic Delta AS</t>
  </si>
  <si>
    <t>Olympic Delta</t>
  </si>
  <si>
    <t>9701141e-8d61-ec11-8f8f-6045bd8a30f8</t>
  </si>
  <si>
    <t>D65fS/nQKsXeWO1ozxTJKdwc6TZYJrdsvG4Z50QHRpJKkes/aKhHYIvXBJuhSu9p4JBQZz2MW5IjTO9suDFclQ==</t>
  </si>
  <si>
    <t>9386</t>
  </si>
  <si>
    <t>Smaragd AS</t>
  </si>
  <si>
    <t>Smaragd</t>
  </si>
  <si>
    <t>9501141e-8d61-ec11-8f8f-6045bd8a30f8</t>
  </si>
  <si>
    <t>lfrFY6hSS0iXltgqqp7F53kIaYV3sUvzNiPN+wub7MNCkRSNVqFkDBRwp45kZW2TV7WJ6Wu/EOC7fzak8P7rDQ==</t>
  </si>
  <si>
    <t>9385</t>
  </si>
  <si>
    <t>Asbjørn Selsbane</t>
  </si>
  <si>
    <t>9301141e-8d61-ec11-8f8f-6045bd8a30f8</t>
  </si>
  <si>
    <t>XzqmOBGBZPCSGFmwCV/FM+roZspD9AJUp6PzySzjidHA3tNfTKAINZwletpfAxCUPJzYxXVKEsgI2vjokgiRWg==</t>
  </si>
  <si>
    <t>9384</t>
  </si>
  <si>
    <t>Taumar AS</t>
  </si>
  <si>
    <t>Taumar</t>
  </si>
  <si>
    <t>9101141e-8d61-ec11-8f8f-6045bd8a30f8</t>
  </si>
  <si>
    <t>qJrEjjNwlSyyFsKgCrxxlW9YASQ/YTu3Ap6Q6tRnGVoPWhfALYHiVsk66M53BPtL+tbNLz0T8S1zJOqwkUEEug==</t>
  </si>
  <si>
    <t>9383</t>
  </si>
  <si>
    <t>8f01141e-8d61-ec11-8f8f-6045bd8a30f8</t>
  </si>
  <si>
    <t>foxw5dckLVHw905k3jVsY0ToqEu3P4YpOnVaPfGshtZNyV0slkEIReRt4rKaT4sCyYlImMmM2uxxEWyR0F+YGg==</t>
  </si>
  <si>
    <t>9382</t>
  </si>
  <si>
    <t>8d01141e-8d61-ec11-8f8f-6045bd8a30f8</t>
  </si>
  <si>
    <t>iPeYhSuiTzz8vQYY57R/L44734EPw4vuFM/pGt9n2R9p0bf6CoAg/vvK6pJBy1wPrkSXDOjnE6fHCIcmuodm0Q==</t>
  </si>
  <si>
    <t>9381</t>
  </si>
  <si>
    <t>Vengsøy</t>
  </si>
  <si>
    <t>8b01141e-8d61-ec11-8f8f-6045bd8a30f8</t>
  </si>
  <si>
    <t>AAU0YnU4y+f058EBqXjwsKh+EjbNVb3+wHsu2KmM6y3qzmYJhEqov3pHRRFWcDw0IARX9B7wkfEnz2ci4bUYhw==</t>
  </si>
  <si>
    <t>9380</t>
  </si>
  <si>
    <t>Kvaløy</t>
  </si>
  <si>
    <t>8901141e-8d61-ec11-8f8f-6045bd8a30f8</t>
  </si>
  <si>
    <t>jcbTGCBjdmYCldorodXw7OhtK7oROcF0E4l/3hAJooltQ1mhPjDg9JA5lS7IGZzzaftx2zrNjwe/S1t7dqF2Aw==</t>
  </si>
  <si>
    <t>9379</t>
  </si>
  <si>
    <t>Fjord Line AS</t>
  </si>
  <si>
    <t>Bergensfjord</t>
  </si>
  <si>
    <t>8701141e-8d61-ec11-8f8f-6045bd8a30f8</t>
  </si>
  <si>
    <t>MRbau1ZDZAUT+oboc4fsbpOV013YTxC0Pb0aO7HT0PKF88UkG5sMNRkCzixLFof16iYisMlYjvj6PF5oyti9cQ==</t>
  </si>
  <si>
    <t>9378</t>
  </si>
  <si>
    <t>Stavangerfjord</t>
  </si>
  <si>
    <t>8501141e-8d61-ec11-8f8f-6045bd8a30f8</t>
  </si>
  <si>
    <t>2yHx8ErLwwUY8+g7WoEwxLcrn7mZqb0lBtb5H9cBRqYgYjShl8LyHT1woCvWOt3DCW/2ZN3ebHeNvPdpse//wg==</t>
  </si>
  <si>
    <t>9377</t>
  </si>
  <si>
    <t>Håflu AS</t>
  </si>
  <si>
    <t>Håflu</t>
  </si>
  <si>
    <t>8301141e-8d61-ec11-8f8f-6045bd8a30f8</t>
  </si>
  <si>
    <t>ZR5m7WDEL2a3AfZiJRTewydBAGJADf1O7el2QJQtUnXA4iCM5YNl9Rm0I6EQKiLBap6LDX4pqGUSVZPWbBeNvw==</t>
  </si>
  <si>
    <t>9376</t>
  </si>
  <si>
    <t>Havstål AS</t>
  </si>
  <si>
    <t>Havstål</t>
  </si>
  <si>
    <t>8101141e-8d61-ec11-8f8f-6045bd8a30f8</t>
  </si>
  <si>
    <t>ea/w69m7xW41bQXasNDV73IdF2gJCGNY+QmGngfGrY+OmsR8/ybZu3uYVvssBqUYzrjJXEJdTSJexAVG3gZ7/w==</t>
  </si>
  <si>
    <t>9375</t>
  </si>
  <si>
    <t>Ro Vision</t>
  </si>
  <si>
    <t>7f01141e-8d61-ec11-8f8f-6045bd8a30f8</t>
  </si>
  <si>
    <t>VYEM29M2E59wnCXcgvi3VrsK50qgzHoAR+rlyBQB8hXFSFqO5/0YkHPeVOiUxZZSb4O9LUupZDpWplOMqI3wbg==</t>
  </si>
  <si>
    <t>9374</t>
  </si>
  <si>
    <t>7d01141e-8d61-ec11-8f8f-6045bd8a30f8</t>
  </si>
  <si>
    <t>ezpP5rdsJIyqGUra9ZFUDFnadGuyq4gkei/equTw9rzvpZdbNv4hf2HWYL8pvjdwHHLxyQGY5ZvJFqTNUFfbLA==</t>
  </si>
  <si>
    <t>9373</t>
  </si>
  <si>
    <t>7b01141e-8d61-ec11-8f8f-6045bd8a30f8</t>
  </si>
  <si>
    <t>1W9EiR8OcTNcfzUa0nSvpR8um5HadBzLm7stToxuUEj9/Mh9jT5QIwIjZjK4L5Mmf4PUDbAb6ujCx8ys9/QCqA==</t>
  </si>
  <si>
    <t>9372</t>
  </si>
  <si>
    <t>West Supply I AS</t>
  </si>
  <si>
    <t>Edda Ferd</t>
  </si>
  <si>
    <t>7901141e-8d61-ec11-8f8f-6045bd8a30f8</t>
  </si>
  <si>
    <t>x7nyELuVxrVxxwPcfgLcAVr/yYrljBplp6KXTD9OXzxYPWyQqhwAZs0f5eZ68PAuLuqtdmW9fK9uY4MrZFJTTw==</t>
  </si>
  <si>
    <t>9371</t>
  </si>
  <si>
    <t>H.P. Holmeset AS</t>
  </si>
  <si>
    <t>7701141e-8d61-ec11-8f8f-6045bd8a30f8</t>
  </si>
  <si>
    <t>CW1qTPJzYQaqqZB0svpzpHH4kiQ7j20PyRjRkTTWmxdxDAbT+CY9wtqIMHQCskboZ/zZRazBV+QrwPC+QRabHQ==</t>
  </si>
  <si>
    <t>9370</t>
  </si>
  <si>
    <t>Eidesvik Neptun AS</t>
  </si>
  <si>
    <t>Viking Neptun</t>
  </si>
  <si>
    <t>7501141e-8d61-ec11-8f8f-6045bd8a30f8</t>
  </si>
  <si>
    <t>FF5nHZMlvS62HkflzAHyLUA0NLQae3BGPsvfoY0BWfCbPSUcQYti/FgYJIagZ9/iO4nehSh3RDpMBXxhCZQbnA==</t>
  </si>
  <si>
    <t>9369</t>
  </si>
  <si>
    <t>Hermitage Offshore Services Limited</t>
  </si>
  <si>
    <t>Hermit Horizon</t>
  </si>
  <si>
    <t>7301141e-8d61-ec11-8f8f-6045bd8a30f8</t>
  </si>
  <si>
    <t>XXRw8DBoFR9FrzmcGHrh9KW9nvSaye8LCLb05obdqewzmuaeO1lMSmSqBVGshBKyUyVTwrB0Pxf7gM09F5kb2Q==</t>
  </si>
  <si>
    <t>9368</t>
  </si>
  <si>
    <t>7101141e-8d61-ec11-8f8f-6045bd8a30f8</t>
  </si>
  <si>
    <t>act6AsDci9kzzYTuaTytDcgAmLWpqVJ+DFfeVsoOusZOz3wQItMaWQxZ8r1VYj8U08kI3kxEpCRW+Sfw5uogtg==</t>
  </si>
  <si>
    <t>9367</t>
  </si>
  <si>
    <t>North Purpose</t>
  </si>
  <si>
    <t>6f01141e-8d61-ec11-8f8f-6045bd8a30f8</t>
  </si>
  <si>
    <t>5+Dw9epiJze9mMF4YL67pHPrzBRqQB2D2nSUsUcud9Jyf9W5lsvk8TG7+SH9AGPg6c5zzdcv2KXEoGoBKFmjWQ==</t>
  </si>
  <si>
    <t>9366</t>
  </si>
  <si>
    <t>Norsea Fighter AS</t>
  </si>
  <si>
    <t>Norsea Fighter</t>
  </si>
  <si>
    <t>6d01141e-8d61-ec11-8f8f-6045bd8a30f8</t>
  </si>
  <si>
    <t>/jG8egMx4waOlUdlXUH2bFAWvsuBFabvQcwLI8EYh7uGyGaVV9JvJKFlaG9eaa/jirugW/1fJpYmqVtAx0XxAw==</t>
  </si>
  <si>
    <t>9365</t>
  </si>
  <si>
    <t>Hermit Galaxy</t>
  </si>
  <si>
    <t>6b01141e-8d61-ec11-8f8f-6045bd8a30f8</t>
  </si>
  <si>
    <t>GDgNidhAFdndUD6SoqJhJJR4PB8hVzL955v6mDJYqTAPlisG5tBL2cvJ6Sl/hwKwbtlFrtSHXW2tDtphA8Marg==</t>
  </si>
  <si>
    <t>9364</t>
  </si>
  <si>
    <t>Island Victory AS</t>
  </si>
  <si>
    <t>Island Victory</t>
  </si>
  <si>
    <t>6701141e-8d61-ec11-8f8f-6045bd8a30f8</t>
  </si>
  <si>
    <t>mDE/WrMB8EYxODK1frjWzxike621Lr+WzMY+D99C4RbOHfChPg1R+wgUq+8JH4IHfsz1pi+0w6vx04gi9rdh+A==</t>
  </si>
  <si>
    <t>9362</t>
  </si>
  <si>
    <t>Hermit Storm</t>
  </si>
  <si>
    <t>6501141e-8d61-ec11-8f8f-6045bd8a30f8</t>
  </si>
  <si>
    <t>VtGsHSSpzj5W+mqPOCiPQlJVmmyinqlHF+gbdb8gbcA3nZ0qIrGagi7xoY3FMMgLUmCgYC5QJ6JH+vxI/Y6HgQ==</t>
  </si>
  <si>
    <t>9361</t>
  </si>
  <si>
    <t>Rederiet Tinto AS</t>
  </si>
  <si>
    <t>Tinto</t>
  </si>
  <si>
    <t>6301141e-8d61-ec11-8f8f-6045bd8a30f8</t>
  </si>
  <si>
    <t>UZN0aWPMOaZM8hAVSjBQSdeW2nVLV0eT9iWV1oOvOO6d0ncXsAeHT/37MbxHi+HbX1WSC6avbYqIoFbDPnpj2A==</t>
  </si>
  <si>
    <t>9360</t>
  </si>
  <si>
    <t>6101141e-8d61-ec11-8f8f-6045bd8a30f8</t>
  </si>
  <si>
    <t>NEZojZxqse1oT1jStwdjE6++7QTD7OdOnz7lgyUsy0AVNCZXGybQy05iljB25W8qHRwgGGzoYqTZQkPvHuM5LQ==</t>
  </si>
  <si>
    <t>9359</t>
  </si>
  <si>
    <t>Seistar Prosessfartøy AS</t>
  </si>
  <si>
    <t>Seihaust</t>
  </si>
  <si>
    <t>5f01141e-8d61-ec11-8f8f-6045bd8a30f8</t>
  </si>
  <si>
    <t>1yuXoCBJhKn1LV8L8378OPZsUylPUHW1BuIpL9fUWfNdoO2nhjexeD3/FkGOgxG6QWm/P0Rh1UV6FifhPP64tg==</t>
  </si>
  <si>
    <t>9358</t>
  </si>
  <si>
    <t>Gadus Poseidon</t>
  </si>
  <si>
    <t>5d01141e-8d61-ec11-8f8f-6045bd8a30f8</t>
  </si>
  <si>
    <t>ZjJzDNQTX1yvPvYp3H04jHQg7ZugHWI2ns2+kVi+nX9hY4lA6ryKV6JxA5tIRxcUSbmkHxDLr90/3Pw4Ez43Yg==</t>
  </si>
  <si>
    <t>9357</t>
  </si>
  <si>
    <t>5b01141e-8d61-ec11-8f8f-6045bd8a30f8</t>
  </si>
  <si>
    <t>dnJuHPbONpIx1OfPlp5QzU+kyb+W7TqPtgNS9JlFOdsH54jhAdzm3GZ/YQXHw1O4t4ZHZ59KtWK6TbnCw8Doeg==</t>
  </si>
  <si>
    <t>9356</t>
  </si>
  <si>
    <t>5901141e-8d61-ec11-8f8f-6045bd8a30f8</t>
  </si>
  <si>
    <t>saDRXooliMvU16jD32jg4gGukDfr38EUNG2dFvGLxh4qFmYKLYW8V8/celVRLt1N5K++dGMZaBlPkKzJ3w9pOA==</t>
  </si>
  <si>
    <t>9355</t>
  </si>
  <si>
    <t>Atlantic Offshore Epsilon AS</t>
  </si>
  <si>
    <t>5701141e-8d61-ec11-8f8f-6045bd8a30f8</t>
  </si>
  <si>
    <t>nY6F6Enic7xY6twEq8sFhyb2ld9I4bA7p0m4VttJCyzU4UDpyJdCJwSAVLdQ/cOF1XhaCv9Dgts7K9v0B9cTTw==</t>
  </si>
  <si>
    <t>9354</t>
  </si>
  <si>
    <t>5501141e-8d61-ec11-8f8f-6045bd8a30f8</t>
  </si>
  <si>
    <t>uLBqxGu0XIy8bdeunkCLJzGCR0Yk9cCuF0v70haYyS/7PaIMSOJxDL/ux+u2lX8K60id4U5g1u++yi34vYjoBw==</t>
  </si>
  <si>
    <t>9353</t>
  </si>
  <si>
    <t>5301141e-8d61-ec11-8f8f-6045bd8a30f8</t>
  </si>
  <si>
    <t>lshYVUIWvSJbkPOwOYXHruWWdEtjnfIhItd6wsqmsQBWr56hnZoYH9VVszYn6M7gZV2BwpDA9e8Am66fHfE39g==</t>
  </si>
  <si>
    <t>9352</t>
  </si>
  <si>
    <t>Normand Sygna</t>
  </si>
  <si>
    <t>5101141e-8d61-ec11-8f8f-6045bd8a30f8</t>
  </si>
  <si>
    <t>eFmNVrkNH/dzbL+nGiLYyRQOMNSx6uAGHPvYzT/nyM160HlHU357r9Tig12gZ4lZNxWY/ZjQFXFwa2Bh3gPWOw==</t>
  </si>
  <si>
    <t>9351</t>
  </si>
  <si>
    <t>Normand Sun</t>
  </si>
  <si>
    <t>4f01141e-8d61-ec11-8f8f-6045bd8a30f8</t>
  </si>
  <si>
    <t>RjwwueudavZadAlgIFLR4u1p64pBFYwpqGLhkri25zqKC7rIO1QBDOrNbjZiGbF2XXja0a3A+s27S6jYq6OydQ==</t>
  </si>
  <si>
    <t>9350</t>
  </si>
  <si>
    <t>Norled AS</t>
  </si>
  <si>
    <t>Fjordsol</t>
  </si>
  <si>
    <t>4d01141e-8d61-ec11-8f8f-6045bd8a30f8</t>
  </si>
  <si>
    <t>BqHl1MFxbIYVVxb8CDvd7DMqGy2B9RpvhsT40iE3PT/Mnavz+ORKajHA9grsLri1el6cpQnXyUkFOwB0wOR39A==</t>
  </si>
  <si>
    <t>9349</t>
  </si>
  <si>
    <t>Fjordglimt</t>
  </si>
  <si>
    <t>4b01141e-8d61-ec11-8f8f-6045bd8a30f8</t>
  </si>
  <si>
    <t>jpb6ufxODvGmAOjmC/hdaPxxRKjeMz8Has+ZMHEt8Uk8hlAwuJbmpzXYCEYnNUa+KVIzPhJIgSxbGLMdP5mZRg==</t>
  </si>
  <si>
    <t>9348</t>
  </si>
  <si>
    <t>4901141e-8d61-ec11-8f8f-6045bd8a30f8</t>
  </si>
  <si>
    <t>63/ngIfYNxAAHMQXDyLe7m55wweGtQwwJiAdkgXaQ+vgJQ3cVYmzeK4I7JTvMQtXg1k4TpEWyALnRXUxVVkjRg==</t>
  </si>
  <si>
    <t>9347</t>
  </si>
  <si>
    <t>4701141e-8d61-ec11-8f8f-6045bd8a30f8</t>
  </si>
  <si>
    <t>VHgq2P0Z8M7P16upeGQAOO0sb8+Ig34RYTt81P+Sjb8CHyD6Dm/ZQm9yoeWujcmcAvxLPH6mHVH2fccS8FrzGg==</t>
  </si>
  <si>
    <t>9346</t>
  </si>
  <si>
    <t>Ronja Polaris</t>
  </si>
  <si>
    <t>4501141e-8d61-ec11-8f8f-6045bd8a30f8</t>
  </si>
  <si>
    <t>+DePuzqAYNtH1hLODqa+54DnMRAXfvpaH1ZlAuKJl3cY+9ecAttRoklbGimvYS9FQ15hXZxchJGPLvv1uXXXig==</t>
  </si>
  <si>
    <t>9345</t>
  </si>
  <si>
    <t>Island Offshore X KS</t>
  </si>
  <si>
    <t>Island Dragon</t>
  </si>
  <si>
    <t>4301141e-8d61-ec11-8f8f-6045bd8a30f8</t>
  </si>
  <si>
    <t>b2KwGyuct7QYAZjDunvIKbo4TJQhttAnJ2tZwt6FvFsM+K1wIBuuLE6JVIBwuhxxEDvsbsDEAJ+aydZDoFzFeA==</t>
  </si>
  <si>
    <t>9344</t>
  </si>
  <si>
    <t>SOFO Falnes AS</t>
  </si>
  <si>
    <t>Normand Falnes</t>
  </si>
  <si>
    <t>4101141e-8d61-ec11-8f8f-6045bd8a30f8</t>
  </si>
  <si>
    <t>Q62TgC5SNVxjgtPacQlYNfAykSbesnID5semeVjWmJLbah2Sbmu4gdseffgyHx7jPUz710f4ToRb9njaoUfiHQ==</t>
  </si>
  <si>
    <t>9343</t>
  </si>
  <si>
    <t>3f01141e-8d61-ec11-8f8f-6045bd8a30f8</t>
  </si>
  <si>
    <t>Brt7B33VAcye+vPvppckz6vfiUAun0z1HAW60EI0e8ANR79j1fI18e/ZVfKUNpReHvuODCT9RZ6hNNFpuuWo6g==</t>
  </si>
  <si>
    <t>9342</t>
  </si>
  <si>
    <t>North Sea PSV AS</t>
  </si>
  <si>
    <t>Ocean Pride</t>
  </si>
  <si>
    <t>3d01141e-8d61-ec11-8f8f-6045bd8a30f8</t>
  </si>
  <si>
    <t>0Rfwn2e3EuyxKWdt3LndqdRbX1rdPRcoh9tSKicryTuNqCJK6G1isjEOlb1PD8OoVauN+h+Hui+iKL1OwMGlFQ==</t>
  </si>
  <si>
    <t>9341</t>
  </si>
  <si>
    <t>Atlantic Offshore Gamma AS</t>
  </si>
  <si>
    <t>Ocean Response</t>
  </si>
  <si>
    <t>3b01141e-8d61-ec11-8f8f-6045bd8a30f8</t>
  </si>
  <si>
    <t>4CPyxd7BDqR/PPHmdxoeJo/sOQG5T66xULiPMHvGf5XpR10ztXDJc9dH7YoQa9Q5O8nGnvS9f1EcdxmNb0l3wg==</t>
  </si>
  <si>
    <t>9340</t>
  </si>
  <si>
    <t>Geir Tore H</t>
  </si>
  <si>
    <t>3801141e-8d61-ec11-8f8f-6045bd8a30f8</t>
  </si>
  <si>
    <t>trWS4qxf+rsfQvt7C0bRVaTLUGrNoAd4596r5Q08JdrUSgOdRcUux5udN2TfSXWrGZ1NHWesj/0hBz5P1ubAaw==</t>
  </si>
  <si>
    <t>9339</t>
  </si>
  <si>
    <t>Hargun Havfiske AS</t>
  </si>
  <si>
    <t>Hargun</t>
  </si>
  <si>
    <t>3601141e-8d61-ec11-8f8f-6045bd8a30f8</t>
  </si>
  <si>
    <t>GiqWt5c7DXCBrQhmX0C1IPZEtlhQdigSglDCpcq72Swd3McGIMVS235++0BqJFsUFBgPOm4IVaOBxwzCR1wleA==</t>
  </si>
  <si>
    <t>9338</t>
  </si>
  <si>
    <t>Teigenes Holding AS</t>
  </si>
  <si>
    <t>3401141e-8d61-ec11-8f8f-6045bd8a30f8</t>
  </si>
  <si>
    <t>3rCKFkhrkwmnV3W9A+Z1LCzL8kvuZL+XBWRb4Q+cPNgfO0klw1k/g++cw4xq/40M8nbZulzk6U/6wQm2lPt6Nw==</t>
  </si>
  <si>
    <t>9337</t>
  </si>
  <si>
    <t>3201141e-8d61-ec11-8f8f-6045bd8a30f8</t>
  </si>
  <si>
    <t>QXD0OCdkm2qlkv/+/2v+o2q0SJhTppaJBJtXb2LdR8U1tmw6sVDGZMbvyhmLyv3wMmXIR0czl3AdEIH645OI2g==</t>
  </si>
  <si>
    <t>9336</t>
  </si>
  <si>
    <t>Straumberg Drift AS</t>
  </si>
  <si>
    <t>Straumberg</t>
  </si>
  <si>
    <t>3001141e-8d61-ec11-8f8f-6045bd8a30f8</t>
  </si>
  <si>
    <t>ac74mqtgRYAaraotuz7Z2LjNnabeOGgbMAIjnXOdZBw0bLsdwILAeuNLKyeGhnVBgKQ/urYk9MKUpODqM0v7kw==</t>
  </si>
  <si>
    <t>9335</t>
  </si>
  <si>
    <t>Gulfmark AS</t>
  </si>
  <si>
    <t>North Cruys</t>
  </si>
  <si>
    <t>2e01141e-8d61-ec11-8f8f-6045bd8a30f8</t>
  </si>
  <si>
    <t>YDV/lUSWWqYfF8RvKTOq17YOYY1P6sIJUsikYuYjbbJuT9imMFYTGi413g8pCrFLBlvlJeInk+VBEbULTUvJXg==</t>
  </si>
  <si>
    <t>9334</t>
  </si>
  <si>
    <t>Troms Offshore Fleet 2 AS</t>
  </si>
  <si>
    <t>Troms Arcturus</t>
  </si>
  <si>
    <t>2c01141e-8d61-ec11-8f8f-6045bd8a30f8</t>
  </si>
  <si>
    <t>/MHwVhXcbvl0zlO+UeJD5O4ZAGsu5/gULv9P5fTiAG8QUzRAVPWPK1VX5tA7Pfg/2K/C7iRY4PG3u+MLIlI1tw==</t>
  </si>
  <si>
    <t>9333</t>
  </si>
  <si>
    <t>2a01141e-8d61-ec11-8f8f-6045bd8a30f8</t>
  </si>
  <si>
    <t>7T4jDxpRmr/QgXuh8LAb5BpkNZR/om5KbIYunz2NTWNR9xtUrSmGG0tFvsWheLLJAOLgWQicbVrW6n8cGNjU3A==</t>
  </si>
  <si>
    <t>9332</t>
  </si>
  <si>
    <t>2801141e-8d61-ec11-8f8f-6045bd8a30f8</t>
  </si>
  <si>
    <t>B2nZqFdmXDvLdCKKFULNnbFRn8runlG4N7uTfMYgAs+JXchB9GwCZNx4+fTWLVIqZc4Hqaq6OkOUeA4WlmMucw==</t>
  </si>
  <si>
    <t>9331</t>
  </si>
  <si>
    <t>Maron AS</t>
  </si>
  <si>
    <t>Alsey</t>
  </si>
  <si>
    <t>2601141e-8d61-ec11-8f8f-6045bd8a30f8</t>
  </si>
  <si>
    <t>CJOnaGGw+tT6Xsdu2iZkOBxyWqSjAfL8cHPyXnj9glzrLqolxiZoSE6z7P2ZpGLlQbyCGO2jXD6Tuz1tO1sUYA==</t>
  </si>
  <si>
    <t>9330</t>
  </si>
  <si>
    <t>Aas Kystservice AS</t>
  </si>
  <si>
    <t>Aas Provider</t>
  </si>
  <si>
    <t>2401141e-8d61-ec11-8f8f-6045bd8a30f8</t>
  </si>
  <si>
    <t>tB3DoiLLu8rPy0ESJ0PNFEExAVe67hD305PMcqeBph5YjT9fzyj4jODC+D59lecDDj8R8qNdBDAFUFo27hY+ww==</t>
  </si>
  <si>
    <t>9329</t>
  </si>
  <si>
    <t>Sjøvær Havfiske AS</t>
  </si>
  <si>
    <t>Sjøvær</t>
  </si>
  <si>
    <t>2201141e-8d61-ec11-8f8f-6045bd8a30f8</t>
  </si>
  <si>
    <t>WFsclZb2wgNa1a+Vo5deAfbGZUqvQGuBYC7azO43UzMJYCGoC+QQzzFtBR0+0MQhl57Wpsicb06Gs8+WsiDckw==</t>
  </si>
  <si>
    <t>9328</t>
  </si>
  <si>
    <t>Fjellmøy AS</t>
  </si>
  <si>
    <t>2001141e-8d61-ec11-8f8f-6045bd8a30f8</t>
  </si>
  <si>
    <t>Dxvc8NxBLVk+bpgu8LBA77iwULIuJglCXWE1HUOiRv+fra1SQWvgmJu4wKF5YPq1c8P89boMfFLgL1nSwdZ/Gg==</t>
  </si>
  <si>
    <t>9327</t>
  </si>
  <si>
    <t>1e01141e-8d61-ec11-8f8f-6045bd8a30f8</t>
  </si>
  <si>
    <t>lEQuYc1H89t5yd4h8DTrjcmix1QQGoBvkAalhElmYoxNgIdceWiX4TJ3xKVFdOD5J9oUcn8XYd7dSrXNDsx9UQ==</t>
  </si>
  <si>
    <t>9326</t>
  </si>
  <si>
    <t>1c01141e-8d61-ec11-8f8f-6045bd8a30f8</t>
  </si>
  <si>
    <t>a1afLW8yXFHOnH9FOPgxyJWekm7cmQs5iIx3nmJO4H+qvk/ALENS27PV+2g35wUjDtjc8xIFOFlB3y2sOaLO2Q==</t>
  </si>
  <si>
    <t>9325</t>
  </si>
  <si>
    <t>Seløy Undervannsservice AS</t>
  </si>
  <si>
    <t>Nautilus Balder</t>
  </si>
  <si>
    <t>Tug</t>
  </si>
  <si>
    <t>1a01141e-8d61-ec11-8f8f-6045bd8a30f8</t>
  </si>
  <si>
    <t>nOkp3pT+IisjYiJdBd00XRMuKW7sr5O3qcGel3bku42h+unuk/PPbFm7agVtJGqdCwttKsU2M04cNqR32xfRuA==</t>
  </si>
  <si>
    <t>9324</t>
  </si>
  <si>
    <t>1801141e-8d61-ec11-8f8f-6045bd8a30f8</t>
  </si>
  <si>
    <t>/F77pfg4nN1TOIzWcIA5f9FGjfYlmAovdssZOteMpCnBr0soxuuUfQGeB7whdLf31wmp225mUC2KpMOfvzy75Q==</t>
  </si>
  <si>
    <t>9323</t>
  </si>
  <si>
    <t>Siddis Mariner AS</t>
  </si>
  <si>
    <t>Siddis Mariner</t>
  </si>
  <si>
    <t>1601141e-8d61-ec11-8f8f-6045bd8a30f8</t>
  </si>
  <si>
    <t>X+Mtq08WhXSzmiNH7FI/OscnPKAeEYDKGOEDVKt6eN6UpQuBCrhc+jjdSTpMHxgMFLLQFI2RGezxBTRFYAVwsQ==</t>
  </si>
  <si>
    <t>9322</t>
  </si>
  <si>
    <t>Myklebust Verft AS</t>
  </si>
  <si>
    <t>Munken</t>
  </si>
  <si>
    <t>1401141e-8d61-ec11-8f8f-6045bd8a30f8</t>
  </si>
  <si>
    <t>4WzjtMhBa3Gw28GWh3rwc1gdG7goo8TuiS89cegywji8P3aZdlb8jACb5Wm/tav/JZLFVR33aHOvpe04+9Sxng==</t>
  </si>
  <si>
    <t>9321</t>
  </si>
  <si>
    <t>Lagatun</t>
  </si>
  <si>
    <t>1201141e-8d61-ec11-8f8f-6045bd8a30f8</t>
  </si>
  <si>
    <t>kcHFJ5GI93fRyPKlRhmNuy34IQsM0x1flCLU3IkM/p1ekQ6cTpdqaFGLrUEVFbKVWP2/Jx217oJxFSbJ/vZXGw==</t>
  </si>
  <si>
    <t>9320</t>
  </si>
  <si>
    <t>1001141e-8d61-ec11-8f8f-6045bd8a30f8</t>
  </si>
  <si>
    <t>rQDLiGyMiwTE+LR6QGkHJxqfvLWu+mB/x23195rMf97c4TNnZTlzJcprJQcWj3haGa1DXWuhKlbQ8M5Kzm6sAw==</t>
  </si>
  <si>
    <t>9319</t>
  </si>
  <si>
    <t>Leinebris AS</t>
  </si>
  <si>
    <t>Leinebris</t>
  </si>
  <si>
    <t>0e01141e-8d61-ec11-8f8f-6045bd8a30f8</t>
  </si>
  <si>
    <t>fCpQbiRPp1dnqpxlb3tySXlrhIb3z8zc+wOIEs3NdDaB0v5xKv5s8b4pcVzpdOx/al1UzjVYMR9K7dz1dyIf4g==</t>
  </si>
  <si>
    <t>9318</t>
  </si>
  <si>
    <t>0c01141e-8d61-ec11-8f8f-6045bd8a30f8</t>
  </si>
  <si>
    <t>lGhZF508905ED3E2s8tuYr8R9E8l3CMHLWKz02OEs8ol63mvj6CmxVsxW6OUU+b56H1QIXqDiloUFMzw+HL6Aw==</t>
  </si>
  <si>
    <t>9317</t>
  </si>
  <si>
    <t>Fiskeriselskapet Norli AS</t>
  </si>
  <si>
    <t>Quo Vadis</t>
  </si>
  <si>
    <t>0a01141e-8d61-ec11-8f8f-6045bd8a30f8</t>
  </si>
  <si>
    <t>XLSCjsVEjG18iwygXDatUK7koeAHwwYTqBijqw77u8hO/3IiF90s+VwnxW8ajzr1Aq2PykYhJ1O/3kQZEpdpmg==</t>
  </si>
  <si>
    <t>9316</t>
  </si>
  <si>
    <t>Os</t>
  </si>
  <si>
    <t>0801141e-8d61-ec11-8f8f-6045bd8a30f8</t>
  </si>
  <si>
    <t>xNHLm57FCSZ3+GO7QK5TIqCjQU972ksOmguks5XLSJZfkeglvEZS7p7xIZd4v6MZteAssgBLh6t+fBaZSVV+yA==</t>
  </si>
  <si>
    <t>9315</t>
  </si>
  <si>
    <t>Vesttind</t>
  </si>
  <si>
    <t>0601141e-8d61-ec11-8f8f-6045bd8a30f8</t>
  </si>
  <si>
    <t>USPGhXRuthhkY5JW6G65Q7bmqpLqdZ4YU2g320l7OVP8HS5C+StJU8fskjUxOKmeCR1KVYSYGLEg9mcOGunSRQ==</t>
  </si>
  <si>
    <t>9314</t>
  </si>
  <si>
    <t>0401141e-8d61-ec11-8f8f-6045bd8a30f8</t>
  </si>
  <si>
    <t>vFChPnjJDc93Ya2fxt4Do7OtSPRfw1bjI2XxmglWZFSGT8P622dMKP76hWDFS8CdECsBjBlfwAUTINIgqGC1Nw==</t>
  </si>
  <si>
    <t>9313</t>
  </si>
  <si>
    <t>North Pomor</t>
  </si>
  <si>
    <t>0201141e-8d61-ec11-8f8f-6045bd8a30f8</t>
  </si>
  <si>
    <t>oJ3r26PxJaKrxYHqrk7uVz0WJ1MRgU9myCBiOeE0Kzc3O+fIceuOrnmfm0iddbB6Uy2gpk9SdCLn4daTZ5nR+g==</t>
  </si>
  <si>
    <t>9312</t>
  </si>
  <si>
    <t>KNOT FSO 1 AS</t>
  </si>
  <si>
    <t>Hanne Knutsen</t>
  </si>
  <si>
    <t>FSO (Floating, storage, offloading)</t>
  </si>
  <si>
    <t>0001141e-8d61-ec11-8f8f-6045bd8a30f8</t>
  </si>
  <si>
    <t>8zXMTW9M2PwzpUKNO1iIrXhLNRo6euyPslPUUWjg+vDCgfCwcMZI1PT7G9emRMZicjretrWN34RHO5pMjjMoWw==</t>
  </si>
  <si>
    <t>9311</t>
  </si>
  <si>
    <t>fe00141e-8d61-ec11-8f8f-6045bd8a30f8</t>
  </si>
  <si>
    <t>pVbM9vj4hiz+C3R890ub4SJq/48DVclWs8LraseV7YH22O4ncR482apxrdRxHlPwk6GEzBw7PHVwO8/ec9V9zQ==</t>
  </si>
  <si>
    <t>9310</t>
  </si>
  <si>
    <t>fc00141e-8d61-ec11-8f8f-6045bd8a30f8</t>
  </si>
  <si>
    <t>u0c72lA7C0p5hZGFakyRGGznQXHn2YR4QeEdSdQmCGjYPGDf1v7Pie9xfOUIkdPOtMwvt3eMu7M5VHDR3gHcjA==</t>
  </si>
  <si>
    <t>9309</t>
  </si>
  <si>
    <t>Eidesvik Seven Chartering AS</t>
  </si>
  <si>
    <t>fa00141e-8d61-ec11-8f8f-6045bd8a30f8</t>
  </si>
  <si>
    <t>6AkPoqPgP1R0+JZ+R+qjK/KaFaFnT7YVSoCYoJaQCnWo6HuxUP8gNG76o5ztSM/E7nxMBPxa/TLJEH7gIIBefA==</t>
  </si>
  <si>
    <t>9308</t>
  </si>
  <si>
    <t>Bømmelfisk AS</t>
  </si>
  <si>
    <t>Straumbas</t>
  </si>
  <si>
    <t>f800141e-8d61-ec11-8f8f-6045bd8a30f8</t>
  </si>
  <si>
    <t>Fqp4q7zZ9RjKOVb+3v8vxc30uELCoXSXCRAO+N4hYSnhmCgXW6rzxUJV5fj/DRrEm0QLqA94CW3jZVVJA9F+ow==</t>
  </si>
  <si>
    <t>9307</t>
  </si>
  <si>
    <t>f600141e-8d61-ec11-8f8f-6045bd8a30f8</t>
  </si>
  <si>
    <t>aAxVTdGDbXpMRlQ40j/Vtx0EBLRjEQgxNGg2a76t6Hb/QkokpDu3e/ZLk002UcMOKn7GFr9vImWuy6TegldpFw==</t>
  </si>
  <si>
    <t>9306</t>
  </si>
  <si>
    <t>f400141e-8d61-ec11-8f8f-6045bd8a30f8</t>
  </si>
  <si>
    <t>H5x9dFMTL6dcgkbdeeB2Ua4PuhODRx0MlGH4dKWlZeOqjFFzxjz+E9YPiR1p4pfqAoLdLXH7Nlr+GaJmsMGE/w==</t>
  </si>
  <si>
    <t>9305</t>
  </si>
  <si>
    <t>f200141e-8d61-ec11-8f8f-6045bd8a30f8</t>
  </si>
  <si>
    <t>pbHG0xswJjhH/hVemq44h+Ahlf/v3VJYs+qACgc8BhNXE8q3oRmLnnYEgzxM8YWXC7thyeh/aF3vxp25YQxePA==</t>
  </si>
  <si>
    <t>9304</t>
  </si>
  <si>
    <t>Volstad AS</t>
  </si>
  <si>
    <t>f000141e-8d61-ec11-8f8f-6045bd8a30f8</t>
  </si>
  <si>
    <t>UMbeAV1daHknHczs7xljA2J7C6KKmlkKxml/PrVRR9HEcEk/vySk/JdI218T+cM8FsZdmOAhXbVii3AK7sN+GQ==</t>
  </si>
  <si>
    <t>9303</t>
  </si>
  <si>
    <t>Nordtind</t>
  </si>
  <si>
    <t>ee00141e-8d61-ec11-8f8f-6045bd8a30f8</t>
  </si>
  <si>
    <t>a7kCa6qFvrsiAC3G67Ns12dGHABUS3j1mNyKU1EvpJAkDDiwYJuAW6nl0xNoE8a3WuwMdp95wS4c/F0TXh0/dw==</t>
  </si>
  <si>
    <t>9302</t>
  </si>
  <si>
    <t>ec00141e-8d61-ec11-8f8f-6045bd8a30f8</t>
  </si>
  <si>
    <t>d4xRe961YDUHLF/OLWcALpAHEMbECAqQ2mPpT8cxZE17T2dEl1k4wCiJpDgWQyhL77XynqB3r8s5vWZ3fTKMBQ==</t>
  </si>
  <si>
    <t>9301</t>
  </si>
  <si>
    <t>ea00141e-8d61-ec11-8f8f-6045bd8a30f8</t>
  </si>
  <si>
    <t>CJBBw798UyzyIg/t/MozgsaoHFm6erjHDcMVlY6FYd1KO+BEGtWuP2eTtMTcKLidLAMHMjWWWSKSQzJPtObKDw==</t>
  </si>
  <si>
    <t>9300</t>
  </si>
  <si>
    <t>e800141e-8d61-ec11-8f8f-6045bd8a30f8</t>
  </si>
  <si>
    <t>KMZT78jDSTtEveFeTcjDWTg//myq/HYplSlHbdXwQpZOxhOre11+2myXPMqFKlA3nxOAy2xb9x04XE54KMBA3A==</t>
  </si>
  <si>
    <t>9299</t>
  </si>
  <si>
    <t>Lundin Energy Norway AS</t>
  </si>
  <si>
    <t>COSL Innovator</t>
  </si>
  <si>
    <t>e600141e-8d61-ec11-8f8f-6045bd8a30f8</t>
  </si>
  <si>
    <t>6QAmlr/UXJ3uOe7hbKo9VV5M+3KwzhWEm9Zyk3yRNwJaeHysDC0y8y7iU0uCs0aVGhuCgrIe6tFtytGlr1yUsA==</t>
  </si>
  <si>
    <t>9298</t>
  </si>
  <si>
    <t>e400141e-8d61-ec11-8f8f-6045bd8a30f8</t>
  </si>
  <si>
    <t>UWiADqUl41TM8aZoe8kDqmCEuZHN1mf7O74watD4BrmSDfXZ7b9A99RZhnrilE3bVFDhRXEUXji2dvmETa4H8A==</t>
  </si>
  <si>
    <t>9297</t>
  </si>
  <si>
    <t>e200141e-8d61-ec11-8f8f-6045bd8a30f8</t>
  </si>
  <si>
    <t>r0ar9WNb7m0eFW/jjJil2WysArraKEAYvYnAoUVDWIQWno8jv+1s/sNxquPbiPWkk8FEXzeL7o2hbO5899c3Iw==</t>
  </si>
  <si>
    <t>9296</t>
  </si>
  <si>
    <t>e000141e-8d61-ec11-8f8f-6045bd8a30f8</t>
  </si>
  <si>
    <t>G4wnqSh76VDrCJOZ1KL1/vzG9hCbW0ClmOa08aAQEXthsDDQ3B8T57LuAQt8TlqatWVoeWLOwOfyrW/Iiltf/Q==</t>
  </si>
  <si>
    <t>9295</t>
  </si>
  <si>
    <t>Island Chieftain</t>
  </si>
  <si>
    <t>de00141e-8d61-ec11-8f8f-6045bd8a30f8</t>
  </si>
  <si>
    <t>g/bDWkKBjMXICMMkxMVEn5gCxPyeUV/aiab3Bz2LbxDScoN31rf4cnlAonJlE5Q2VDInunDA3Oh+czprDjpMBQ==</t>
  </si>
  <si>
    <t>9294</t>
  </si>
  <si>
    <t>dc00141e-8d61-ec11-8f8f-6045bd8a30f8</t>
  </si>
  <si>
    <t>fjlHTFRoaKrB7+y7MkaMc1aeJYqpRcPn+nIzYG12WCn7PYJMfmZOamJchoTj87cKo199hqAgpmZEYdDa4FE3sQ==</t>
  </si>
  <si>
    <t>9293</t>
  </si>
  <si>
    <t>Key Fjord</t>
  </si>
  <si>
    <t>da00141e-8d61-ec11-8f8f-6045bd8a30f8</t>
  </si>
  <si>
    <t>pq5K0fQkCnV/PdQ7MrAeB8RXOVG+Td749TLlNCUZfOT9Q01hRlX+NO3xnn9QMe7E6TTqO3hobQoCXBCJeXkzEw==</t>
  </si>
  <si>
    <t>9292</t>
  </si>
  <si>
    <t>d800141e-8d61-ec11-8f8f-6045bd8a30f8</t>
  </si>
  <si>
    <t>zyAdcXKLQud5qpmXEN/admRRt/fQgxm9/lBghH5NHqGNffRRIukgKjUf9x8Hg+g5jYHejzmZk2ZQgHXGjagymQ==</t>
  </si>
  <si>
    <t>9291</t>
  </si>
  <si>
    <t>d600141e-8d61-ec11-8f8f-6045bd8a30f8</t>
  </si>
  <si>
    <t>wPN/d3OOjVZGNlBjPRfm3E6kUIEkvTb5Nb3zNJRoTwcCTtZNoKT3cxxofNwQsMM5fC/7tO0IVoHcXuRGa98FeQ==</t>
  </si>
  <si>
    <t>9290</t>
  </si>
  <si>
    <t>Remøy Management AS</t>
  </si>
  <si>
    <t>d400141e-8d61-ec11-8f8f-6045bd8a30f8</t>
  </si>
  <si>
    <t>K9ZUGUyET8SVXmX+MOsh4F4smbbxJ0MzrL/78DalvdBtc4GQ9yYdimIT5qppVxPYqjbyoVYxsG8fvAZj4k8wpg==</t>
  </si>
  <si>
    <t>9289</t>
  </si>
  <si>
    <t>d200141e-8d61-ec11-8f8f-6045bd8a30f8</t>
  </si>
  <si>
    <t>YxPqKovp5y8fmW8XP4ab90I3T4+Vqyvxw9hV8cIfgKki05O7D0cAfdPSVWtMlPbH5h8va55TC2A/NYS5dzKG5g==</t>
  </si>
  <si>
    <t>9288</t>
  </si>
  <si>
    <t>d000141e-8d61-ec11-8f8f-6045bd8a30f8</t>
  </si>
  <si>
    <t>jT51YhXhszKfU/19HDVdNJRsyaAMLqIU2DpMj5iPnz/rKCc8rIiuRrZXBoIVHkILX7VC7pyTg33PB9QAfoOZhQ==</t>
  </si>
  <si>
    <t>9287</t>
  </si>
  <si>
    <t>Stril Power AS</t>
  </si>
  <si>
    <t>Stril Mariner</t>
  </si>
  <si>
    <t>ce00141e-8d61-ec11-8f8f-6045bd8a30f8</t>
  </si>
  <si>
    <t>h6OJwbX5CqXq4VugmB8YKzXoLV/Dn8YfLm/O12rQVzs0iey0URzhSWkrJDzr10vllLhEo9G3LSyJkL/ew2uoxQ==</t>
  </si>
  <si>
    <t>9286</t>
  </si>
  <si>
    <t>Seismic vessel</t>
  </si>
  <si>
    <t>Gas carrier</t>
  </si>
  <si>
    <t>Container ship</t>
  </si>
  <si>
    <t>Boligrigg</t>
  </si>
  <si>
    <t>waken_maaling:sO+S2fXh5qsAkrqMxXJntGWzJdH3Zsg8bQx1iv49wSdC4GjUbpxAnIQ7j9E2Zx2lwERdyzfxD5txXErJxmLj2Q==:waken_maalingid=%28Ikke%20endre%29M%c3%a5ling&amp;checksumLogicalName=%28Ikke%20endre%29Radkontrollsum&amp;modifiedon=%28Ikke%20endre%29Endret%20den&amp;waken_name=S%c3%b8knadsnummer&amp;waken_virksomhet=Virksomhet&amp;waken_objekt=Objekt&amp;f47d3545-82f3-4044-a852-b5d0d9471394.waken_uniqueidimo=Unik%20ID%20%28IMO-nummer%20for%20skip%20og%20rigger%29%20%28Objekt%29%20%28Objekt%29&amp;f47d3545-82f3-4044-a852-b5d0d9471394.waken_objecttypeglobal=Objekttype%20%28Objekt%29%20%28Objekt%29&amp;waken_measuredemissioncomponentnox=M%c3%a5lt%20utslippskomponent%20-%20NOx&amp;waken_measuredemissioncomponentnh3=M%c3%a5lt%20utslippskomponent%20-%20NH3&amp;waken_reportingofnoxemission=Innrapportering%20av%20NOx-utslipp&amp;waken_emissionfactorintermsofmeasures=Fastsette%20utslippsfaktor%20i%20forbindelse%20med%20tiltak&amp;waken_replacementofkatalysatormaterial=Grunnet%20utskiftning%20av%20katalysatormateriale&amp;waken_controlmeasurementofscrfacility=Kontrollm%c3%a5ling%20av%20SCR-anlegg%20hvert%205.%20%c3%a5r&amp;waken_measuringdate=M%c3%a5ling%20utf%c3%b8rt%20&amp;waken_soknad_innsendt=S%c3%b8knad%20innsendt&amp;statuscode=Status%20p%c3%a5%20s%c3%b8knaden&amp;waken_utbetaling_kr=Utbetalt&amp;waken_utbetalingsdato=Utbetalingsdato</t>
  </si>
  <si>
    <t>Asfaltverk</t>
  </si>
  <si>
    <t>Bergverksdrift</t>
  </si>
  <si>
    <t>Crude oil tanker</t>
  </si>
  <si>
    <t>FPSO (Floating, production, storage, offloading)</t>
  </si>
  <si>
    <t>Havner</t>
  </si>
  <si>
    <t>Jernbane</t>
  </si>
  <si>
    <t>Landanlegg olje- og gassutvinning</t>
  </si>
  <si>
    <t>Luftfart</t>
  </si>
  <si>
    <t>Nærings-, drikkevare- og tobakksindustri</t>
  </si>
  <si>
    <t>Oljeraffinering, kjemisk og farmasøytisk industri</t>
  </si>
  <si>
    <t>Produksjon av andre ikke-metallholdige mineralprodukter</t>
  </si>
  <si>
    <t>Produksjon av gummi og plastprodukter</t>
  </si>
  <si>
    <t>Produksjon av maskiner/motorer</t>
  </si>
  <si>
    <t>Produksjon av metaller</t>
  </si>
  <si>
    <t>Produksjon av metallvarer, unntatt maskiner og utstyr</t>
  </si>
  <si>
    <t>Produksjon av sement, kalk og gips</t>
  </si>
  <si>
    <t>Produksjon og papir og papirvarer</t>
  </si>
  <si>
    <t>Research vessel</t>
  </si>
  <si>
    <t>Trelast- og trevareindustri, unntatt møbler</t>
  </si>
  <si>
    <t>Verft</t>
  </si>
  <si>
    <t>Yacht</t>
  </si>
  <si>
    <t>Kladd</t>
  </si>
  <si>
    <t>Ny søknad</t>
  </si>
  <si>
    <t>Under behanding</t>
  </si>
  <si>
    <t>Klar til QA</t>
  </si>
  <si>
    <t>Inaktiv</t>
  </si>
  <si>
    <t xml:space="preserve">Objekttype </t>
  </si>
  <si>
    <t>Utbetalt (kr)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</si>
</sst>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5" formatCode="_ * #,##0_ ;_ * \-#,##0_ ;_ * &quot;-&quot;??_ ;_ @_ "/>
  </numFmts>
  <fonts count="2">
    <font>
      <sz val="11"/>
      <name val="Aptos Narrow"/>
    </font>
    <font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49" fontId="0" fillId="0" borderId="0" xfId="0" applyNumberFormat="1"/>
    <xf numFmtId="22" fontId="0" fillId="0" borderId="0" xfId="0" applyNumberFormat="1"/>
    <xf numFmtId="14" fontId="0" fillId="0" borderId="0" xfId="0" applyNumberFormat="1"/>
    <xf numFmtId="165" fontId="0" fillId="0" borderId="0" xfId="1" applyNumberFormat="1" applyFont="1"/>
  </cellXfs>
  <cellStyles count="2">
    <cellStyle name="Komma" xfId="1" builtinId="3"/>
    <cellStyle name="Normal" xfId="0" builtinId="0"/>
  </cellStyles>
  <dxfs count="1">
    <dxf>
      <numFmt numFmtId="165" formatCode="_ * #,##0_ ;_ * \-#,##0_ ;_ * &quot;-&quot;??_ ;_ @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K340" totalsRowShown="0">
  <autoFilter ref="A1:K340" xr:uid="{00000000-0009-0000-0100-000001000000}"/>
  <tableColumns count="11">
    <tableColumn id="1" xr3:uid="{00000000-0010-0000-0000-000001000000}" name="(Ikke endre)Måling"/>
    <tableColumn id="2" xr3:uid="{00000000-0010-0000-0000-000002000000}" name="(Ikke endre)Radkontrollsum"/>
    <tableColumn id="3" xr3:uid="{00000000-0010-0000-0000-000003000000}" name="(Ikke endre)Endret den"/>
    <tableColumn id="4" xr3:uid="{00000000-0010-0000-0000-000004000000}" name="Søknadsnummer"/>
    <tableColumn id="5" xr3:uid="{00000000-0010-0000-0000-000005000000}" name="Virksomhet"/>
    <tableColumn id="6" xr3:uid="{00000000-0010-0000-0000-000006000000}" name="Objekt"/>
    <tableColumn id="8" xr3:uid="{00000000-0010-0000-0000-000008000000}" name="Objekttype "/>
    <tableColumn id="15" xr3:uid="{00000000-0010-0000-0000-00000F000000}" name="Måling utført "/>
    <tableColumn id="16" xr3:uid="{00000000-0010-0000-0000-000010000000}" name="Søknad innsendt"/>
    <tableColumn id="18" xr3:uid="{00000000-0010-0000-0000-000012000000}" name="Utbetalt (kr)" dataDxfId="0" dataCellStyle="Komma"/>
    <tableColumn id="19" xr3:uid="{00000000-0010-0000-0000-000013000000}" name="Utbetalingsdat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K340"/>
  <sheetViews>
    <sheetView tabSelected="1" topLeftCell="D1" workbookViewId="0">
      <selection activeCell="J8" sqref="J8"/>
    </sheetView>
  </sheetViews>
  <sheetFormatPr baseColWidth="10" defaultRowHeight="14.4"/>
  <cols>
    <col min="1" max="1" width="0" hidden="1" customWidth="1"/>
    <col min="2" max="2" width="0" style="1" hidden="1" customWidth="1"/>
    <col min="3" max="3" width="0" style="2" hidden="1" customWidth="1"/>
    <col min="4" max="4" width="10.33203125" style="1" customWidth="1"/>
    <col min="5" max="5" width="21.109375" style="1" customWidth="1"/>
    <col min="6" max="6" width="19.44140625" style="1" customWidth="1"/>
    <col min="7" max="7" width="22" style="1" customWidth="1"/>
    <col min="8" max="8" width="18.5546875" style="3" customWidth="1"/>
    <col min="9" max="9" width="22.109375" style="3" customWidth="1"/>
    <col min="10" max="10" width="17.109375" style="4" customWidth="1"/>
    <col min="11" max="11" width="25.88671875" style="3" customWidth="1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1569</v>
      </c>
      <c r="H1" t="s">
        <v>6</v>
      </c>
      <c r="I1" t="s">
        <v>7</v>
      </c>
      <c r="J1" s="4" t="s">
        <v>1570</v>
      </c>
      <c r="K1" t="s">
        <v>9</v>
      </c>
    </row>
    <row r="2" spans="1:11">
      <c r="A2" t="s">
        <v>20</v>
      </c>
      <c r="B2" s="1" t="s">
        <v>21</v>
      </c>
      <c r="C2" s="2">
        <v>45987.519224536998</v>
      </c>
      <c r="D2" s="1" t="s">
        <v>22</v>
      </c>
      <c r="E2" s="1" t="s">
        <v>23</v>
      </c>
      <c r="F2" s="1" t="s">
        <v>24</v>
      </c>
      <c r="G2" s="1" t="s">
        <v>25</v>
      </c>
      <c r="H2" s="3">
        <v>45957</v>
      </c>
      <c r="I2" s="3">
        <v>45986.561099537001</v>
      </c>
      <c r="J2" s="4">
        <v>91000</v>
      </c>
      <c r="K2" s="3">
        <v>45987</v>
      </c>
    </row>
    <row r="3" spans="1:11">
      <c r="A3" t="s">
        <v>26</v>
      </c>
      <c r="B3" s="1" t="s">
        <v>27</v>
      </c>
      <c r="C3" s="2">
        <v>45973.484131944402</v>
      </c>
      <c r="D3" s="1" t="s">
        <v>28</v>
      </c>
      <c r="E3" s="1" t="s">
        <v>29</v>
      </c>
      <c r="F3" s="1" t="s">
        <v>30</v>
      </c>
      <c r="G3" s="1" t="s">
        <v>25</v>
      </c>
      <c r="H3" s="3">
        <v>45932</v>
      </c>
      <c r="I3" s="3">
        <v>45966.551793981504</v>
      </c>
      <c r="J3" s="4">
        <v>76398</v>
      </c>
      <c r="K3" s="3">
        <v>45975</v>
      </c>
    </row>
    <row r="4" spans="1:11">
      <c r="A4" t="s">
        <v>31</v>
      </c>
      <c r="B4" s="1" t="s">
        <v>32</v>
      </c>
      <c r="C4" s="2">
        <v>45959.473368055602</v>
      </c>
      <c r="D4" s="1" t="s">
        <v>33</v>
      </c>
      <c r="E4" s="1" t="s">
        <v>34</v>
      </c>
      <c r="F4" s="1" t="s">
        <v>35</v>
      </c>
      <c r="G4" s="1" t="s">
        <v>25</v>
      </c>
      <c r="H4" s="3">
        <v>45838</v>
      </c>
      <c r="I4" s="3">
        <v>45958.440219907403</v>
      </c>
      <c r="J4" s="4">
        <v>60000</v>
      </c>
      <c r="K4" s="3">
        <v>45961</v>
      </c>
    </row>
    <row r="5" spans="1:11">
      <c r="A5" t="s">
        <v>36</v>
      </c>
      <c r="B5" s="1" t="s">
        <v>37</v>
      </c>
      <c r="C5" s="2">
        <v>45952.456261574102</v>
      </c>
      <c r="D5" s="1" t="s">
        <v>38</v>
      </c>
      <c r="E5" s="1" t="s">
        <v>39</v>
      </c>
      <c r="F5" s="1" t="s">
        <v>40</v>
      </c>
      <c r="G5" s="1" t="s">
        <v>41</v>
      </c>
      <c r="H5" s="3">
        <v>45924</v>
      </c>
      <c r="I5" s="3">
        <v>45947.361689814803</v>
      </c>
      <c r="J5" s="4">
        <v>60000</v>
      </c>
      <c r="K5" s="3">
        <v>45954</v>
      </c>
    </row>
    <row r="6" spans="1:11">
      <c r="A6" t="s">
        <v>42</v>
      </c>
      <c r="B6" s="1" t="s">
        <v>43</v>
      </c>
      <c r="C6" s="2">
        <v>45946.311817129601</v>
      </c>
      <c r="D6" s="1" t="s">
        <v>44</v>
      </c>
      <c r="E6" s="1" t="s">
        <v>45</v>
      </c>
      <c r="F6" s="1" t="s">
        <v>46</v>
      </c>
      <c r="G6" s="1" t="s">
        <v>12</v>
      </c>
      <c r="H6" s="3">
        <v>45909</v>
      </c>
      <c r="I6" s="3">
        <v>45933.7921180556</v>
      </c>
      <c r="J6" s="4">
        <v>91000</v>
      </c>
      <c r="K6" s="3">
        <v>45947</v>
      </c>
    </row>
    <row r="7" spans="1:11">
      <c r="A7" t="s">
        <v>47</v>
      </c>
      <c r="B7" s="1" t="s">
        <v>48</v>
      </c>
      <c r="C7" s="2">
        <v>45945.340358796297</v>
      </c>
      <c r="D7" s="1" t="s">
        <v>49</v>
      </c>
      <c r="E7" s="1" t="s">
        <v>50</v>
      </c>
      <c r="F7" s="1" t="s">
        <v>51</v>
      </c>
      <c r="G7" s="1" t="s">
        <v>12</v>
      </c>
      <c r="H7" s="3">
        <v>45904</v>
      </c>
      <c r="I7" s="3">
        <v>45930.584733796299</v>
      </c>
      <c r="J7" s="4">
        <v>91000</v>
      </c>
      <c r="K7" s="3">
        <v>45933</v>
      </c>
    </row>
    <row r="8" spans="1:11">
      <c r="A8" t="s">
        <v>52</v>
      </c>
      <c r="B8" s="1" t="s">
        <v>53</v>
      </c>
      <c r="C8" s="2">
        <v>45924.442685185197</v>
      </c>
      <c r="D8" s="1" t="s">
        <v>54</v>
      </c>
      <c r="E8" s="1" t="s">
        <v>55</v>
      </c>
      <c r="F8" s="1" t="s">
        <v>56</v>
      </c>
      <c r="G8" s="1" t="s">
        <v>57</v>
      </c>
      <c r="H8" s="3">
        <v>45815</v>
      </c>
      <c r="I8" s="3">
        <v>45919.618425925903</v>
      </c>
      <c r="J8" s="4">
        <v>100000</v>
      </c>
      <c r="K8" s="3">
        <v>45926</v>
      </c>
    </row>
    <row r="9" spans="1:11">
      <c r="A9" t="s">
        <v>58</v>
      </c>
      <c r="B9" s="1" t="s">
        <v>59</v>
      </c>
      <c r="C9" s="2">
        <v>45854.488136574102</v>
      </c>
      <c r="D9" s="1" t="s">
        <v>60</v>
      </c>
      <c r="E9" s="1" t="s">
        <v>61</v>
      </c>
      <c r="F9" s="1" t="s">
        <v>62</v>
      </c>
      <c r="G9" s="1" t="s">
        <v>25</v>
      </c>
      <c r="H9" s="3">
        <v>45695</v>
      </c>
      <c r="I9" s="3">
        <v>45846.5307986111</v>
      </c>
      <c r="J9" s="4">
        <v>60000</v>
      </c>
      <c r="K9" s="3">
        <v>45856</v>
      </c>
    </row>
    <row r="10" spans="1:11">
      <c r="A10" t="s">
        <v>63</v>
      </c>
      <c r="B10" s="1" t="s">
        <v>64</v>
      </c>
      <c r="C10" s="2">
        <v>45854.488460648201</v>
      </c>
      <c r="D10" s="1" t="s">
        <v>65</v>
      </c>
      <c r="E10" s="1" t="s">
        <v>66</v>
      </c>
      <c r="F10" s="1" t="s">
        <v>67</v>
      </c>
      <c r="G10" s="1" t="s">
        <v>68</v>
      </c>
      <c r="H10" s="3">
        <v>45776</v>
      </c>
      <c r="I10" s="3">
        <v>45835.383449074099</v>
      </c>
      <c r="J10" s="4">
        <v>60000</v>
      </c>
      <c r="K10" s="3">
        <v>45856</v>
      </c>
    </row>
    <row r="11" spans="1:11">
      <c r="A11" t="s">
        <v>69</v>
      </c>
      <c r="B11" s="1" t="s">
        <v>70</v>
      </c>
      <c r="C11" s="2">
        <v>45833.487372685202</v>
      </c>
      <c r="D11" s="1" t="s">
        <v>71</v>
      </c>
      <c r="E11" s="1" t="s">
        <v>72</v>
      </c>
      <c r="F11" s="1" t="s">
        <v>73</v>
      </c>
      <c r="G11" s="1" t="s">
        <v>25</v>
      </c>
      <c r="H11" s="3">
        <v>45791</v>
      </c>
      <c r="I11" s="3">
        <v>45831.630104166703</v>
      </c>
      <c r="J11" s="4">
        <v>63000</v>
      </c>
      <c r="K11" s="3">
        <v>45835</v>
      </c>
    </row>
    <row r="12" spans="1:11">
      <c r="A12" t="s">
        <v>74</v>
      </c>
      <c r="B12" s="1" t="s">
        <v>75</v>
      </c>
      <c r="C12" s="2">
        <v>45862.308726851901</v>
      </c>
      <c r="D12" s="1" t="s">
        <v>76</v>
      </c>
      <c r="E12" s="1" t="s">
        <v>77</v>
      </c>
      <c r="F12" s="1" t="s">
        <v>78</v>
      </c>
      <c r="G12" s="1" t="s">
        <v>79</v>
      </c>
      <c r="H12" s="3">
        <v>45798</v>
      </c>
      <c r="I12" s="3">
        <v>45826.574305555601</v>
      </c>
      <c r="J12" s="4">
        <v>60000</v>
      </c>
      <c r="K12" s="3">
        <v>45835</v>
      </c>
    </row>
    <row r="13" spans="1:11">
      <c r="A13" t="s">
        <v>80</v>
      </c>
      <c r="B13" s="1" t="s">
        <v>81</v>
      </c>
      <c r="C13" s="2">
        <v>45833.486701388902</v>
      </c>
      <c r="D13" s="1" t="s">
        <v>82</v>
      </c>
      <c r="E13" s="1" t="s">
        <v>83</v>
      </c>
      <c r="F13" s="1" t="s">
        <v>84</v>
      </c>
      <c r="G13" s="1" t="s">
        <v>25</v>
      </c>
      <c r="H13" s="3">
        <v>45804</v>
      </c>
      <c r="I13" s="3">
        <v>45826.428414351903</v>
      </c>
      <c r="J13" s="4">
        <v>88152</v>
      </c>
      <c r="K13" s="3">
        <v>45835</v>
      </c>
    </row>
    <row r="14" spans="1:11">
      <c r="A14" t="s">
        <v>85</v>
      </c>
      <c r="B14" s="1" t="s">
        <v>86</v>
      </c>
      <c r="C14" s="2">
        <v>45826.438946759299</v>
      </c>
      <c r="D14" s="1" t="s">
        <v>87</v>
      </c>
      <c r="E14" s="1" t="s">
        <v>88</v>
      </c>
      <c r="F14" s="1" t="s">
        <v>89</v>
      </c>
      <c r="G14" s="1" t="s">
        <v>68</v>
      </c>
      <c r="H14" s="3">
        <v>45729</v>
      </c>
      <c r="I14" s="3">
        <v>45819.589756944399</v>
      </c>
      <c r="J14" s="4">
        <v>60000</v>
      </c>
      <c r="K14" s="3">
        <v>45828</v>
      </c>
    </row>
    <row r="15" spans="1:11">
      <c r="A15" t="s">
        <v>90</v>
      </c>
      <c r="B15" s="1" t="s">
        <v>91</v>
      </c>
      <c r="C15" s="2">
        <v>45819.438483796301</v>
      </c>
      <c r="D15" s="1" t="s">
        <v>92</v>
      </c>
      <c r="E15" s="1" t="s">
        <v>93</v>
      </c>
      <c r="F15" s="1" t="s">
        <v>94</v>
      </c>
      <c r="G15" s="1" t="s">
        <v>79</v>
      </c>
      <c r="H15" s="3">
        <v>45727</v>
      </c>
      <c r="I15" s="3">
        <v>45812.438750000001</v>
      </c>
      <c r="J15" s="4">
        <v>91000</v>
      </c>
      <c r="K15" s="3">
        <v>45821</v>
      </c>
    </row>
    <row r="16" spans="1:11">
      <c r="A16" t="s">
        <v>95</v>
      </c>
      <c r="B16" s="1" t="s">
        <v>96</v>
      </c>
      <c r="C16" s="2">
        <v>45812.430208333302</v>
      </c>
      <c r="D16" s="1" t="s">
        <v>97</v>
      </c>
      <c r="E16" s="1" t="s">
        <v>98</v>
      </c>
      <c r="F16" s="1" t="s">
        <v>99</v>
      </c>
      <c r="G16" s="1" t="s">
        <v>25</v>
      </c>
      <c r="H16" s="3">
        <v>45785</v>
      </c>
      <c r="I16" s="3">
        <v>45810.510185185201</v>
      </c>
      <c r="J16" s="4">
        <v>60000</v>
      </c>
      <c r="K16" s="3">
        <v>45814</v>
      </c>
    </row>
    <row r="17" spans="1:11">
      <c r="A17" t="s">
        <v>100</v>
      </c>
      <c r="B17" s="1" t="s">
        <v>101</v>
      </c>
      <c r="C17" s="2">
        <v>45812.429918981499</v>
      </c>
      <c r="D17" s="1" t="s">
        <v>102</v>
      </c>
      <c r="E17" s="1" t="s">
        <v>103</v>
      </c>
      <c r="F17" s="1" t="s">
        <v>104</v>
      </c>
      <c r="G17" s="1" t="s">
        <v>79</v>
      </c>
      <c r="H17" s="3">
        <v>45782</v>
      </c>
      <c r="I17" s="3">
        <v>45805.341030092597</v>
      </c>
      <c r="J17" s="4">
        <v>60000</v>
      </c>
      <c r="K17" s="3">
        <v>45814</v>
      </c>
    </row>
    <row r="18" spans="1:11">
      <c r="A18" t="s">
        <v>105</v>
      </c>
      <c r="B18" s="1" t="s">
        <v>106</v>
      </c>
      <c r="C18" s="2">
        <v>45805.440138888902</v>
      </c>
      <c r="D18" s="1" t="s">
        <v>107</v>
      </c>
      <c r="E18" s="1" t="s">
        <v>108</v>
      </c>
      <c r="F18" s="1" t="s">
        <v>109</v>
      </c>
      <c r="G18" s="1" t="s">
        <v>110</v>
      </c>
      <c r="H18" s="3">
        <v>45744</v>
      </c>
      <c r="I18" s="3">
        <v>45798.422222222202</v>
      </c>
      <c r="J18" s="4">
        <v>85000</v>
      </c>
      <c r="K18" s="3">
        <v>45807</v>
      </c>
    </row>
    <row r="19" spans="1:11">
      <c r="A19" t="s">
        <v>111</v>
      </c>
      <c r="B19" s="1" t="s">
        <v>112</v>
      </c>
      <c r="C19" s="2">
        <v>45792.321863425903</v>
      </c>
      <c r="D19" s="1" t="s">
        <v>113</v>
      </c>
      <c r="E19" s="1" t="s">
        <v>39</v>
      </c>
      <c r="F19" s="1" t="s">
        <v>114</v>
      </c>
      <c r="G19" s="1" t="s">
        <v>115</v>
      </c>
      <c r="H19" s="3">
        <v>45742</v>
      </c>
      <c r="I19" s="3">
        <v>45786.506666666697</v>
      </c>
      <c r="J19" s="4">
        <v>60000</v>
      </c>
      <c r="K19" s="3">
        <v>45793</v>
      </c>
    </row>
    <row r="20" spans="1:11">
      <c r="A20" t="s">
        <v>116</v>
      </c>
      <c r="B20" s="1" t="s">
        <v>117</v>
      </c>
      <c r="C20" s="2">
        <v>45784.441423611097</v>
      </c>
      <c r="D20" s="1" t="s">
        <v>118</v>
      </c>
      <c r="E20" s="1" t="s">
        <v>119</v>
      </c>
      <c r="F20" s="1" t="s">
        <v>120</v>
      </c>
      <c r="G20" s="1" t="s">
        <v>121</v>
      </c>
      <c r="H20" s="3">
        <v>45756</v>
      </c>
      <c r="I20" s="3">
        <v>45783.455960648098</v>
      </c>
      <c r="J20" s="4">
        <v>85000</v>
      </c>
      <c r="K20" s="3">
        <v>45786</v>
      </c>
    </row>
    <row r="21" spans="1:11">
      <c r="A21" t="s">
        <v>122</v>
      </c>
      <c r="B21" s="1" t="s">
        <v>123</v>
      </c>
      <c r="C21" s="2">
        <v>45782.296863425901</v>
      </c>
      <c r="D21" s="1" t="s">
        <v>124</v>
      </c>
      <c r="E21" s="1" t="s">
        <v>98</v>
      </c>
      <c r="F21" s="1" t="s">
        <v>125</v>
      </c>
      <c r="G21" s="1" t="s">
        <v>25</v>
      </c>
      <c r="H21" s="3">
        <v>45716</v>
      </c>
      <c r="I21" s="3">
        <v>45775.613402777803</v>
      </c>
      <c r="J21" s="4">
        <v>63000</v>
      </c>
      <c r="K21" s="3">
        <v>45782</v>
      </c>
    </row>
    <row r="22" spans="1:11">
      <c r="A22" t="s">
        <v>126</v>
      </c>
      <c r="B22" s="1" t="s">
        <v>127</v>
      </c>
      <c r="C22" s="2">
        <v>45782.296666666698</v>
      </c>
      <c r="D22" s="1" t="s">
        <v>128</v>
      </c>
      <c r="E22" s="1" t="s">
        <v>88</v>
      </c>
      <c r="F22" s="1" t="s">
        <v>129</v>
      </c>
      <c r="G22" s="1" t="s">
        <v>68</v>
      </c>
      <c r="H22" s="3">
        <v>45637</v>
      </c>
      <c r="I22" s="3">
        <v>45771.645648148202</v>
      </c>
      <c r="J22" s="4">
        <v>60000</v>
      </c>
      <c r="K22" s="3">
        <v>45782</v>
      </c>
    </row>
    <row r="23" spans="1:11">
      <c r="A23" t="s">
        <v>130</v>
      </c>
      <c r="B23" s="1" t="s">
        <v>131</v>
      </c>
      <c r="C23" s="2">
        <v>45728.524826388901</v>
      </c>
      <c r="D23" s="1" t="s">
        <v>132</v>
      </c>
      <c r="E23" s="1" t="s">
        <v>133</v>
      </c>
      <c r="F23" s="1" t="s">
        <v>134</v>
      </c>
      <c r="G23" s="1" t="s">
        <v>25</v>
      </c>
      <c r="H23" s="3">
        <v>45665</v>
      </c>
      <c r="I23" s="3">
        <v>45727.581412036998</v>
      </c>
      <c r="J23" s="4">
        <v>69000</v>
      </c>
      <c r="K23" s="3">
        <v>45730</v>
      </c>
    </row>
    <row r="24" spans="1:11">
      <c r="A24" t="s">
        <v>135</v>
      </c>
      <c r="B24" s="1" t="s">
        <v>136</v>
      </c>
      <c r="C24" s="2">
        <v>45715.358854166698</v>
      </c>
      <c r="D24" s="1" t="s">
        <v>137</v>
      </c>
      <c r="E24" s="1" t="s">
        <v>138</v>
      </c>
      <c r="F24" s="1" t="s">
        <v>139</v>
      </c>
      <c r="G24" s="1" t="s">
        <v>25</v>
      </c>
      <c r="H24" s="3">
        <v>45680</v>
      </c>
      <c r="I24" s="3">
        <v>45709.439861111103</v>
      </c>
      <c r="J24" s="4">
        <v>85000</v>
      </c>
      <c r="K24" s="3">
        <v>45716</v>
      </c>
    </row>
    <row r="25" spans="1:11">
      <c r="A25" t="s">
        <v>140</v>
      </c>
      <c r="B25" s="1" t="s">
        <v>141</v>
      </c>
      <c r="C25" s="2">
        <v>45715.356365740699</v>
      </c>
      <c r="D25" s="1" t="s">
        <v>142</v>
      </c>
      <c r="E25" s="1" t="s">
        <v>143</v>
      </c>
      <c r="F25" s="1" t="s">
        <v>144</v>
      </c>
      <c r="G25" s="1" t="s">
        <v>25</v>
      </c>
      <c r="H25" s="3">
        <v>45660</v>
      </c>
      <c r="I25" s="3">
        <v>45707.460185185198</v>
      </c>
      <c r="J25" s="4">
        <v>82278</v>
      </c>
      <c r="K25" s="3">
        <v>45716</v>
      </c>
    </row>
    <row r="26" spans="1:11">
      <c r="A26" t="s">
        <v>145</v>
      </c>
      <c r="B26" s="1" t="s">
        <v>146</v>
      </c>
      <c r="C26" s="2">
        <v>45707.517175925903</v>
      </c>
      <c r="D26" s="1" t="s">
        <v>147</v>
      </c>
      <c r="E26" s="1" t="s">
        <v>148</v>
      </c>
      <c r="F26" s="1" t="s">
        <v>149</v>
      </c>
      <c r="G26" s="1" t="s">
        <v>68</v>
      </c>
      <c r="H26" s="3">
        <v>45399</v>
      </c>
      <c r="I26" s="3">
        <v>45702.662627314799</v>
      </c>
      <c r="J26" s="4">
        <v>60000</v>
      </c>
      <c r="K26" s="3">
        <v>45709</v>
      </c>
    </row>
    <row r="27" spans="1:11">
      <c r="A27" t="s">
        <v>150</v>
      </c>
      <c r="B27" s="1" t="s">
        <v>151</v>
      </c>
      <c r="C27" s="2">
        <v>45707.518229166701</v>
      </c>
      <c r="D27" s="1" t="s">
        <v>152</v>
      </c>
      <c r="E27" s="1" t="s">
        <v>153</v>
      </c>
      <c r="F27" s="1" t="s">
        <v>154</v>
      </c>
      <c r="G27" s="1" t="s">
        <v>121</v>
      </c>
      <c r="H27" s="3">
        <v>45560</v>
      </c>
      <c r="I27" s="3">
        <v>45701.364363425899</v>
      </c>
      <c r="J27" s="4">
        <v>63000</v>
      </c>
    </row>
    <row r="28" spans="1:11">
      <c r="A28" t="s">
        <v>155</v>
      </c>
      <c r="B28" s="1" t="s">
        <v>156</v>
      </c>
      <c r="C28" s="2">
        <v>45707.516712962999</v>
      </c>
      <c r="D28" s="1" t="s">
        <v>157</v>
      </c>
      <c r="E28" s="1" t="s">
        <v>158</v>
      </c>
      <c r="F28" s="1" t="s">
        <v>159</v>
      </c>
      <c r="G28" s="1" t="s">
        <v>160</v>
      </c>
      <c r="H28" s="3">
        <v>45616</v>
      </c>
      <c r="I28" s="3">
        <v>45700.592395833301</v>
      </c>
      <c r="J28" s="4">
        <v>66000</v>
      </c>
      <c r="K28" s="3">
        <v>45709</v>
      </c>
    </row>
    <row r="29" spans="1:11">
      <c r="A29" t="s">
        <v>161</v>
      </c>
      <c r="B29" s="1" t="s">
        <v>162</v>
      </c>
      <c r="C29" s="2">
        <v>45700.492210648103</v>
      </c>
      <c r="D29" s="1" t="s">
        <v>163</v>
      </c>
      <c r="E29" s="1" t="s">
        <v>164</v>
      </c>
      <c r="F29" s="1" t="s">
        <v>165</v>
      </c>
      <c r="G29" s="1" t="s">
        <v>68</v>
      </c>
      <c r="H29" s="3">
        <v>45654</v>
      </c>
      <c r="I29" s="3">
        <v>45694.5686921296</v>
      </c>
      <c r="J29" s="4">
        <v>60000</v>
      </c>
      <c r="K29" s="3">
        <v>45702</v>
      </c>
    </row>
    <row r="30" spans="1:11">
      <c r="A30" t="s">
        <v>166</v>
      </c>
      <c r="B30" s="1" t="s">
        <v>167</v>
      </c>
      <c r="C30" s="2">
        <v>45693.528923611098</v>
      </c>
      <c r="D30" s="1" t="s">
        <v>168</v>
      </c>
      <c r="E30" s="1" t="s">
        <v>169</v>
      </c>
      <c r="F30" s="1" t="s">
        <v>170</v>
      </c>
      <c r="G30" s="1" t="s">
        <v>25</v>
      </c>
      <c r="H30" s="3">
        <v>45600</v>
      </c>
      <c r="I30" s="3">
        <v>45688.615682870397</v>
      </c>
      <c r="J30" s="4">
        <v>60000</v>
      </c>
      <c r="K30" s="3">
        <v>45695</v>
      </c>
    </row>
    <row r="31" spans="1:11">
      <c r="A31" t="s">
        <v>171</v>
      </c>
      <c r="B31" s="1" t="s">
        <v>172</v>
      </c>
      <c r="C31" s="2">
        <v>45686.5239814815</v>
      </c>
      <c r="D31" s="1" t="s">
        <v>173</v>
      </c>
      <c r="E31" s="1" t="s">
        <v>103</v>
      </c>
      <c r="F31" s="1" t="s">
        <v>174</v>
      </c>
      <c r="G31" s="1" t="s">
        <v>110</v>
      </c>
      <c r="H31" s="3">
        <v>45568</v>
      </c>
      <c r="I31" s="3">
        <v>45684.523159722201</v>
      </c>
      <c r="J31" s="4">
        <v>85000</v>
      </c>
      <c r="K31" s="3">
        <v>45688</v>
      </c>
    </row>
    <row r="32" spans="1:11">
      <c r="A32" t="s">
        <v>175</v>
      </c>
      <c r="B32" s="1" t="s">
        <v>176</v>
      </c>
      <c r="C32" s="2">
        <v>45686.5243402778</v>
      </c>
      <c r="D32" s="1" t="s">
        <v>177</v>
      </c>
      <c r="E32" s="1" t="s">
        <v>178</v>
      </c>
      <c r="F32" s="1" t="s">
        <v>179</v>
      </c>
      <c r="G32" s="1" t="s">
        <v>25</v>
      </c>
      <c r="H32" s="3">
        <v>45992</v>
      </c>
      <c r="I32" s="3">
        <v>45679.528564814798</v>
      </c>
      <c r="J32" s="4">
        <v>91000</v>
      </c>
      <c r="K32" s="3">
        <v>45688</v>
      </c>
    </row>
    <row r="33" spans="1:11">
      <c r="A33" t="s">
        <v>180</v>
      </c>
      <c r="B33" s="1" t="s">
        <v>181</v>
      </c>
      <c r="C33" s="2">
        <v>45679.530243055597</v>
      </c>
      <c r="D33" s="1" t="s">
        <v>182</v>
      </c>
      <c r="E33" s="1" t="s">
        <v>183</v>
      </c>
      <c r="F33" s="1" t="s">
        <v>184</v>
      </c>
      <c r="G33" s="1" t="s">
        <v>25</v>
      </c>
      <c r="H33" s="3">
        <v>45630</v>
      </c>
      <c r="I33" s="3">
        <v>45674.396655092598</v>
      </c>
      <c r="J33" s="4">
        <v>60000</v>
      </c>
      <c r="K33" s="3">
        <v>45681</v>
      </c>
    </row>
    <row r="34" spans="1:11">
      <c r="A34" t="s">
        <v>185</v>
      </c>
      <c r="B34" s="1" t="s">
        <v>186</v>
      </c>
      <c r="C34" s="2">
        <v>45674.539212962998</v>
      </c>
      <c r="D34" s="1" t="s">
        <v>187</v>
      </c>
      <c r="E34" s="1" t="s">
        <v>188</v>
      </c>
      <c r="F34" s="1" t="s">
        <v>189</v>
      </c>
      <c r="G34" s="1" t="s">
        <v>25</v>
      </c>
      <c r="H34" s="3">
        <v>45618</v>
      </c>
      <c r="I34" s="3">
        <v>45666.429861111101</v>
      </c>
      <c r="J34" s="4">
        <v>60000</v>
      </c>
      <c r="K34" s="3">
        <v>45674</v>
      </c>
    </row>
    <row r="35" spans="1:11">
      <c r="A35" t="s">
        <v>190</v>
      </c>
      <c r="B35" s="1" t="s">
        <v>191</v>
      </c>
      <c r="C35" s="2">
        <v>45665.586770833303</v>
      </c>
      <c r="D35" s="1" t="s">
        <v>192</v>
      </c>
      <c r="E35" s="1" t="s">
        <v>193</v>
      </c>
      <c r="F35" s="1" t="s">
        <v>194</v>
      </c>
      <c r="G35" s="1" t="s">
        <v>79</v>
      </c>
      <c r="H35" s="3">
        <v>45567</v>
      </c>
      <c r="I35" s="3">
        <v>45656.5876041667</v>
      </c>
      <c r="J35" s="4">
        <v>80345</v>
      </c>
      <c r="K35" s="3">
        <v>45667</v>
      </c>
    </row>
    <row r="36" spans="1:11">
      <c r="A36" t="s">
        <v>195</v>
      </c>
      <c r="B36" s="1" t="s">
        <v>196</v>
      </c>
      <c r="C36" s="2">
        <v>45645.494027777801</v>
      </c>
      <c r="D36" s="1" t="s">
        <v>197</v>
      </c>
      <c r="E36" s="1" t="s">
        <v>198</v>
      </c>
      <c r="F36" s="1" t="s">
        <v>199</v>
      </c>
      <c r="G36" s="1" t="s">
        <v>79</v>
      </c>
      <c r="H36" s="3">
        <v>45589</v>
      </c>
      <c r="I36" s="3">
        <v>45639.558587963002</v>
      </c>
      <c r="J36" s="4">
        <v>60000</v>
      </c>
      <c r="K36" s="3">
        <v>45646</v>
      </c>
    </row>
    <row r="37" spans="1:11">
      <c r="A37" t="s">
        <v>200</v>
      </c>
      <c r="B37" s="1" t="s">
        <v>201</v>
      </c>
      <c r="C37" s="2">
        <v>45645.494583333297</v>
      </c>
      <c r="D37" s="1" t="s">
        <v>202</v>
      </c>
      <c r="E37" s="1" t="s">
        <v>203</v>
      </c>
      <c r="F37" s="1" t="s">
        <v>204</v>
      </c>
      <c r="G37" s="1" t="s">
        <v>79</v>
      </c>
      <c r="H37" s="3">
        <v>45595</v>
      </c>
      <c r="I37" s="3">
        <v>45636.764710648102</v>
      </c>
      <c r="J37" s="4">
        <v>63000</v>
      </c>
      <c r="K37" s="3">
        <v>45646</v>
      </c>
    </row>
    <row r="38" spans="1:11">
      <c r="A38" t="s">
        <v>205</v>
      </c>
      <c r="B38" s="1" t="s">
        <v>206</v>
      </c>
      <c r="C38" s="2">
        <v>45645.493530092601</v>
      </c>
      <c r="D38" s="1" t="s">
        <v>207</v>
      </c>
      <c r="E38" s="1" t="s">
        <v>208</v>
      </c>
      <c r="F38" s="1" t="s">
        <v>209</v>
      </c>
      <c r="G38" s="1" t="s">
        <v>25</v>
      </c>
      <c r="H38" s="3">
        <v>45426</v>
      </c>
      <c r="I38" s="3">
        <v>45636.426979166703</v>
      </c>
      <c r="J38" s="4">
        <v>76370</v>
      </c>
      <c r="K38" s="3">
        <v>45646</v>
      </c>
    </row>
    <row r="39" spans="1:11">
      <c r="A39" t="s">
        <v>210</v>
      </c>
      <c r="B39" s="1" t="s">
        <v>211</v>
      </c>
      <c r="C39" s="2">
        <v>45637.491527777798</v>
      </c>
      <c r="D39" s="1" t="s">
        <v>212</v>
      </c>
      <c r="E39" s="1" t="s">
        <v>213</v>
      </c>
      <c r="F39" s="1" t="s">
        <v>214</v>
      </c>
      <c r="G39" s="1" t="s">
        <v>25</v>
      </c>
      <c r="H39" s="3">
        <v>45590</v>
      </c>
      <c r="I39" s="3">
        <v>45635.438784722202</v>
      </c>
      <c r="J39" s="4">
        <v>80126</v>
      </c>
      <c r="K39" s="3">
        <v>45639</v>
      </c>
    </row>
    <row r="40" spans="1:11">
      <c r="A40" t="s">
        <v>215</v>
      </c>
      <c r="B40" s="1" t="s">
        <v>216</v>
      </c>
      <c r="C40" s="2">
        <v>45630.531446759298</v>
      </c>
      <c r="D40" s="1" t="s">
        <v>217</v>
      </c>
      <c r="E40" s="1" t="s">
        <v>66</v>
      </c>
      <c r="F40" s="1" t="s">
        <v>218</v>
      </c>
      <c r="G40" s="1" t="s">
        <v>68</v>
      </c>
      <c r="H40" s="3">
        <v>45579</v>
      </c>
      <c r="I40" s="3">
        <v>45628.571192129602</v>
      </c>
      <c r="J40" s="4">
        <v>63000</v>
      </c>
      <c r="K40" s="3">
        <v>45632</v>
      </c>
    </row>
    <row r="41" spans="1:11">
      <c r="A41" t="s">
        <v>219</v>
      </c>
      <c r="B41" s="1" t="s">
        <v>220</v>
      </c>
      <c r="C41" s="2">
        <v>45630.531053240702</v>
      </c>
      <c r="D41" s="1" t="s">
        <v>221</v>
      </c>
      <c r="E41" s="1" t="s">
        <v>222</v>
      </c>
      <c r="F41" s="1" t="s">
        <v>223</v>
      </c>
      <c r="G41" s="1" t="s">
        <v>25</v>
      </c>
      <c r="H41" s="3">
        <v>45525</v>
      </c>
      <c r="I41" s="3">
        <v>45624.662141203698</v>
      </c>
      <c r="J41" s="4">
        <v>63000</v>
      </c>
      <c r="K41" s="3">
        <v>45632</v>
      </c>
    </row>
    <row r="42" spans="1:11">
      <c r="A42" t="s">
        <v>224</v>
      </c>
      <c r="B42" s="1" t="s">
        <v>225</v>
      </c>
      <c r="C42" s="2">
        <v>45616.479525463001</v>
      </c>
      <c r="D42" s="1" t="s">
        <v>226</v>
      </c>
      <c r="E42" s="1" t="s">
        <v>227</v>
      </c>
      <c r="F42" s="1" t="s">
        <v>228</v>
      </c>
      <c r="G42" s="1" t="s">
        <v>12</v>
      </c>
      <c r="H42" s="3">
        <v>45397</v>
      </c>
      <c r="I42" s="3">
        <v>45611.469004629602</v>
      </c>
      <c r="J42" s="4">
        <v>88196</v>
      </c>
      <c r="K42" s="3">
        <v>45618</v>
      </c>
    </row>
    <row r="43" spans="1:11">
      <c r="A43" t="s">
        <v>229</v>
      </c>
      <c r="B43" s="1" t="s">
        <v>230</v>
      </c>
      <c r="C43" s="2">
        <v>45603.339178240698</v>
      </c>
      <c r="D43" s="1" t="s">
        <v>231</v>
      </c>
      <c r="E43" s="1" t="s">
        <v>232</v>
      </c>
      <c r="F43" s="1" t="s">
        <v>233</v>
      </c>
      <c r="G43" s="1" t="s">
        <v>25</v>
      </c>
      <c r="H43" s="3">
        <v>45565</v>
      </c>
      <c r="I43" s="3">
        <v>45602.5465162037</v>
      </c>
      <c r="J43" s="4">
        <v>77500</v>
      </c>
      <c r="K43" s="3">
        <v>45604</v>
      </c>
    </row>
    <row r="44" spans="1:11">
      <c r="A44" t="s">
        <v>234</v>
      </c>
      <c r="B44" s="1" t="s">
        <v>235</v>
      </c>
      <c r="C44" s="2">
        <v>45610.5077199074</v>
      </c>
      <c r="D44" s="1" t="s">
        <v>236</v>
      </c>
      <c r="E44" s="1" t="s">
        <v>237</v>
      </c>
      <c r="F44" s="1" t="s">
        <v>238</v>
      </c>
      <c r="G44" s="1" t="s">
        <v>12</v>
      </c>
      <c r="H44" s="3">
        <v>45549.041666666701</v>
      </c>
      <c r="I44" s="3">
        <v>45596.6954513889</v>
      </c>
      <c r="J44" s="4">
        <v>85000</v>
      </c>
      <c r="K44" s="3">
        <v>45611</v>
      </c>
    </row>
    <row r="45" spans="1:11">
      <c r="A45" t="s">
        <v>239</v>
      </c>
      <c r="B45" s="1" t="s">
        <v>240</v>
      </c>
      <c r="C45" s="2">
        <v>45603.326747685198</v>
      </c>
      <c r="D45" s="1" t="s">
        <v>241</v>
      </c>
      <c r="E45" s="1" t="s">
        <v>237</v>
      </c>
      <c r="F45" s="1" t="s">
        <v>242</v>
      </c>
      <c r="G45" s="1" t="s">
        <v>110</v>
      </c>
      <c r="H45" s="3">
        <v>45567.041666666701</v>
      </c>
      <c r="I45" s="3">
        <v>45596.693101851903</v>
      </c>
      <c r="J45" s="4">
        <v>88000</v>
      </c>
      <c r="K45" s="3">
        <v>45604</v>
      </c>
    </row>
    <row r="46" spans="1:11">
      <c r="A46" t="s">
        <v>243</v>
      </c>
      <c r="B46" s="1" t="s">
        <v>244</v>
      </c>
      <c r="C46" s="2">
        <v>45595.496076388903</v>
      </c>
      <c r="D46" s="1" t="s">
        <v>245</v>
      </c>
      <c r="E46" s="1" t="s">
        <v>10</v>
      </c>
      <c r="F46" s="1" t="s">
        <v>11</v>
      </c>
      <c r="G46" s="1" t="s">
        <v>12</v>
      </c>
      <c r="H46" s="3">
        <v>45554</v>
      </c>
      <c r="I46" s="3">
        <v>45590.656574074099</v>
      </c>
      <c r="J46" s="4">
        <v>60000</v>
      </c>
      <c r="K46" s="3">
        <v>45597</v>
      </c>
    </row>
    <row r="47" spans="1:11">
      <c r="A47" t="s">
        <v>246</v>
      </c>
      <c r="B47" s="1" t="s">
        <v>247</v>
      </c>
      <c r="C47" s="2">
        <v>45595.495277777802</v>
      </c>
      <c r="D47" s="1" t="s">
        <v>248</v>
      </c>
      <c r="E47" s="1" t="s">
        <v>249</v>
      </c>
      <c r="F47" s="1" t="s">
        <v>250</v>
      </c>
      <c r="G47" s="1" t="s">
        <v>12</v>
      </c>
      <c r="H47" s="3">
        <v>45551</v>
      </c>
      <c r="I47" s="3">
        <v>45588.449432870402</v>
      </c>
      <c r="J47" s="4">
        <v>85000</v>
      </c>
      <c r="K47" s="3">
        <v>45597</v>
      </c>
    </row>
    <row r="48" spans="1:11">
      <c r="A48" t="s">
        <v>251</v>
      </c>
      <c r="B48" s="1" t="s">
        <v>252</v>
      </c>
      <c r="C48" s="2">
        <v>45581.491087962997</v>
      </c>
      <c r="D48" s="1" t="s">
        <v>253</v>
      </c>
      <c r="E48" s="1" t="s">
        <v>254</v>
      </c>
      <c r="F48" s="1" t="s">
        <v>255</v>
      </c>
      <c r="G48" s="1" t="s">
        <v>25</v>
      </c>
      <c r="H48" s="3">
        <v>45509</v>
      </c>
      <c r="I48" s="3">
        <v>45580.432997685202</v>
      </c>
      <c r="J48" s="4">
        <v>76440</v>
      </c>
      <c r="K48" s="3">
        <v>45583</v>
      </c>
    </row>
    <row r="49" spans="1:11">
      <c r="A49" t="s">
        <v>256</v>
      </c>
      <c r="B49" s="1" t="s">
        <v>257</v>
      </c>
      <c r="C49" s="2">
        <v>45567.469386574099</v>
      </c>
      <c r="D49" s="1" t="s">
        <v>258</v>
      </c>
      <c r="E49" s="1" t="s">
        <v>227</v>
      </c>
      <c r="F49" s="1" t="s">
        <v>259</v>
      </c>
      <c r="G49" s="1" t="s">
        <v>12</v>
      </c>
      <c r="H49" s="3">
        <v>45447</v>
      </c>
      <c r="I49" s="3">
        <v>45560.5547337963</v>
      </c>
      <c r="J49" s="4">
        <v>91000</v>
      </c>
      <c r="K49" s="3">
        <v>45569</v>
      </c>
    </row>
    <row r="50" spans="1:11">
      <c r="A50" t="s">
        <v>260</v>
      </c>
      <c r="B50" s="1" t="s">
        <v>261</v>
      </c>
      <c r="C50" s="2">
        <v>45567.469074074099</v>
      </c>
      <c r="D50" s="1" t="s">
        <v>262</v>
      </c>
      <c r="E50" s="1" t="s">
        <v>227</v>
      </c>
      <c r="F50" s="1" t="s">
        <v>263</v>
      </c>
      <c r="G50" s="1" t="s">
        <v>12</v>
      </c>
      <c r="H50" s="3">
        <v>45547</v>
      </c>
      <c r="I50" s="3">
        <v>45560.5467361111</v>
      </c>
      <c r="J50" s="4">
        <v>60000</v>
      </c>
      <c r="K50" s="3">
        <v>45569</v>
      </c>
    </row>
    <row r="51" spans="1:11">
      <c r="A51" t="s">
        <v>264</v>
      </c>
      <c r="B51" s="1" t="s">
        <v>265</v>
      </c>
      <c r="C51" s="2">
        <v>45553.482627314799</v>
      </c>
      <c r="D51" s="1" t="s">
        <v>266</v>
      </c>
      <c r="E51" s="1" t="s">
        <v>267</v>
      </c>
      <c r="F51" s="1" t="s">
        <v>268</v>
      </c>
      <c r="G51" s="1" t="s">
        <v>160</v>
      </c>
      <c r="H51" s="3">
        <v>45533</v>
      </c>
      <c r="I51" s="3">
        <v>45551.570057870398</v>
      </c>
      <c r="J51" s="4">
        <v>60000</v>
      </c>
      <c r="K51" s="3">
        <v>45555</v>
      </c>
    </row>
    <row r="52" spans="1:11">
      <c r="A52" t="s">
        <v>269</v>
      </c>
      <c r="B52" s="1" t="s">
        <v>270</v>
      </c>
      <c r="C52" s="2">
        <v>45553.479861111096</v>
      </c>
      <c r="D52" s="1" t="s">
        <v>271</v>
      </c>
      <c r="E52" s="1" t="s">
        <v>272</v>
      </c>
      <c r="F52" s="1" t="s">
        <v>273</v>
      </c>
      <c r="G52" s="1" t="s">
        <v>115</v>
      </c>
      <c r="H52" s="3">
        <v>45171</v>
      </c>
      <c r="I52" s="3">
        <v>45547.557210648098</v>
      </c>
      <c r="J52" s="4">
        <v>63000</v>
      </c>
      <c r="K52" s="3">
        <v>45555</v>
      </c>
    </row>
    <row r="53" spans="1:11">
      <c r="A53" t="s">
        <v>274</v>
      </c>
      <c r="B53" s="1" t="s">
        <v>275</v>
      </c>
      <c r="C53" s="2">
        <v>45553.479513888902</v>
      </c>
      <c r="D53" s="1" t="s">
        <v>276</v>
      </c>
      <c r="E53" s="1" t="s">
        <v>277</v>
      </c>
      <c r="F53" s="1" t="s">
        <v>278</v>
      </c>
      <c r="G53" s="1" t="s">
        <v>115</v>
      </c>
      <c r="H53" s="3">
        <v>45176</v>
      </c>
      <c r="I53" s="3">
        <v>45547.555659722202</v>
      </c>
      <c r="J53" s="4">
        <v>63000</v>
      </c>
      <c r="K53" s="3">
        <v>45555</v>
      </c>
    </row>
    <row r="54" spans="1:11">
      <c r="A54" t="s">
        <v>279</v>
      </c>
      <c r="B54" s="1" t="s">
        <v>280</v>
      </c>
      <c r="C54" s="2">
        <v>45553.480173611097</v>
      </c>
      <c r="D54" s="1" t="s">
        <v>281</v>
      </c>
      <c r="E54" s="1" t="s">
        <v>282</v>
      </c>
      <c r="F54" s="1" t="s">
        <v>283</v>
      </c>
      <c r="G54" s="1" t="s">
        <v>115</v>
      </c>
      <c r="H54" s="3">
        <v>44746</v>
      </c>
      <c r="I54" s="3">
        <v>45547.552627314799</v>
      </c>
      <c r="J54" s="4">
        <v>69000</v>
      </c>
      <c r="K54" s="3">
        <v>45555</v>
      </c>
    </row>
    <row r="55" spans="1:11">
      <c r="A55" t="s">
        <v>284</v>
      </c>
      <c r="B55" s="1" t="s">
        <v>285</v>
      </c>
      <c r="C55" s="2">
        <v>45546.463414351798</v>
      </c>
      <c r="D55" s="1" t="s">
        <v>286</v>
      </c>
      <c r="E55" s="1" t="s">
        <v>287</v>
      </c>
      <c r="F55" s="1" t="s">
        <v>288</v>
      </c>
      <c r="G55" s="1" t="s">
        <v>12</v>
      </c>
      <c r="H55" s="3">
        <v>45439</v>
      </c>
      <c r="I55" s="3">
        <v>45541.455694444398</v>
      </c>
      <c r="J55" s="4">
        <v>91000</v>
      </c>
      <c r="K55" s="3">
        <v>45548</v>
      </c>
    </row>
    <row r="56" spans="1:11">
      <c r="A56" t="s">
        <v>289</v>
      </c>
      <c r="B56" s="1" t="s">
        <v>290</v>
      </c>
      <c r="C56" s="2">
        <v>45540.497118055602</v>
      </c>
      <c r="D56" s="1" t="s">
        <v>291</v>
      </c>
      <c r="E56" s="1" t="s">
        <v>292</v>
      </c>
      <c r="F56" s="1" t="s">
        <v>293</v>
      </c>
      <c r="G56" s="1" t="s">
        <v>25</v>
      </c>
      <c r="H56" s="3">
        <v>45453</v>
      </c>
      <c r="I56" s="3">
        <v>45537.586805555598</v>
      </c>
      <c r="J56" s="4">
        <v>85000</v>
      </c>
      <c r="K56" s="3">
        <v>45540</v>
      </c>
    </row>
    <row r="57" spans="1:11">
      <c r="A57" t="s">
        <v>294</v>
      </c>
      <c r="B57" s="1" t="s">
        <v>295</v>
      </c>
      <c r="C57" s="2">
        <v>45532.465451388904</v>
      </c>
      <c r="D57" s="1" t="s">
        <v>296</v>
      </c>
      <c r="E57" s="1" t="s">
        <v>297</v>
      </c>
      <c r="F57" s="1" t="s">
        <v>298</v>
      </c>
      <c r="G57" s="1" t="s">
        <v>299</v>
      </c>
      <c r="H57" s="3">
        <v>45470</v>
      </c>
      <c r="I57" s="3">
        <v>45527.4378125</v>
      </c>
      <c r="J57" s="4">
        <v>63000</v>
      </c>
      <c r="K57" s="3">
        <v>45534</v>
      </c>
    </row>
    <row r="58" spans="1:11">
      <c r="A58" t="s">
        <v>300</v>
      </c>
      <c r="B58" s="1" t="s">
        <v>301</v>
      </c>
      <c r="C58" s="2">
        <v>45518.439780092602</v>
      </c>
      <c r="D58" s="1" t="s">
        <v>302</v>
      </c>
      <c r="E58" s="1" t="s">
        <v>303</v>
      </c>
      <c r="F58" s="1" t="s">
        <v>304</v>
      </c>
      <c r="G58" s="1" t="s">
        <v>25</v>
      </c>
      <c r="H58" s="3">
        <v>45456</v>
      </c>
      <c r="I58" s="3">
        <v>45512.595706018503</v>
      </c>
      <c r="J58" s="4">
        <v>68390</v>
      </c>
      <c r="K58" s="3">
        <v>45520</v>
      </c>
    </row>
    <row r="59" spans="1:11">
      <c r="A59" t="s">
        <v>305</v>
      </c>
      <c r="B59" s="1" t="s">
        <v>306</v>
      </c>
      <c r="C59" s="2">
        <v>45518.439594907402</v>
      </c>
      <c r="D59" s="1" t="s">
        <v>307</v>
      </c>
      <c r="E59" s="1" t="s">
        <v>308</v>
      </c>
      <c r="F59" s="1" t="s">
        <v>309</v>
      </c>
      <c r="G59" s="1" t="s">
        <v>25</v>
      </c>
      <c r="H59" s="3">
        <v>45499</v>
      </c>
      <c r="I59" s="3">
        <v>45511.499560185199</v>
      </c>
      <c r="J59" s="4">
        <v>82979</v>
      </c>
      <c r="K59" s="3">
        <v>45520</v>
      </c>
    </row>
    <row r="60" spans="1:11">
      <c r="A60" t="s">
        <v>310</v>
      </c>
      <c r="B60" s="1" t="s">
        <v>311</v>
      </c>
      <c r="C60" s="2">
        <v>45492.344629629602</v>
      </c>
      <c r="D60" s="1" t="s">
        <v>312</v>
      </c>
      <c r="E60" s="1" t="s">
        <v>313</v>
      </c>
      <c r="F60" s="1" t="s">
        <v>314</v>
      </c>
      <c r="G60" s="1" t="s">
        <v>12</v>
      </c>
      <c r="H60" s="3">
        <v>45443</v>
      </c>
      <c r="I60" s="3">
        <v>45478.677997685198</v>
      </c>
      <c r="J60" s="4">
        <v>85000</v>
      </c>
      <c r="K60" s="3">
        <v>45492</v>
      </c>
    </row>
    <row r="61" spans="1:11">
      <c r="A61" t="s">
        <v>315</v>
      </c>
      <c r="B61" s="1" t="s">
        <v>316</v>
      </c>
      <c r="C61" s="2">
        <v>45492.344953703701</v>
      </c>
      <c r="D61" s="1" t="s">
        <v>317</v>
      </c>
      <c r="E61" s="1" t="s">
        <v>318</v>
      </c>
      <c r="F61" s="1" t="s">
        <v>319</v>
      </c>
      <c r="G61" s="1" t="s">
        <v>25</v>
      </c>
      <c r="H61" s="3">
        <v>45420</v>
      </c>
      <c r="I61" s="3">
        <v>45476.474467592598</v>
      </c>
      <c r="J61" s="4">
        <v>81805</v>
      </c>
      <c r="K61" s="3">
        <v>45492</v>
      </c>
    </row>
    <row r="62" spans="1:11">
      <c r="A62" t="s">
        <v>320</v>
      </c>
      <c r="B62" s="1" t="s">
        <v>321</v>
      </c>
      <c r="C62" s="2">
        <v>45470.4777777778</v>
      </c>
      <c r="D62" s="1" t="s">
        <v>322</v>
      </c>
      <c r="E62" s="1" t="s">
        <v>323</v>
      </c>
      <c r="F62" s="1" t="s">
        <v>324</v>
      </c>
      <c r="G62" s="1" t="s">
        <v>121</v>
      </c>
      <c r="H62" s="3">
        <v>45441</v>
      </c>
      <c r="I62" s="3">
        <v>45469.549062500002</v>
      </c>
      <c r="J62" s="4">
        <v>66000</v>
      </c>
      <c r="K62" s="3">
        <v>45471</v>
      </c>
    </row>
    <row r="63" spans="1:11">
      <c r="A63" t="s">
        <v>325</v>
      </c>
      <c r="B63" s="1" t="s">
        <v>326</v>
      </c>
      <c r="C63" s="2">
        <v>45470.4774652778</v>
      </c>
      <c r="D63" s="1" t="s">
        <v>327</v>
      </c>
      <c r="E63" s="1" t="s">
        <v>328</v>
      </c>
      <c r="F63" s="1" t="s">
        <v>329</v>
      </c>
      <c r="G63" s="1" t="s">
        <v>79</v>
      </c>
      <c r="H63" s="3">
        <v>45333</v>
      </c>
      <c r="I63" s="3">
        <v>45463.558587963002</v>
      </c>
      <c r="J63" s="4">
        <v>80367</v>
      </c>
      <c r="K63" s="3">
        <v>45471</v>
      </c>
    </row>
    <row r="64" spans="1:11">
      <c r="A64" t="s">
        <v>330</v>
      </c>
      <c r="B64" s="1" t="s">
        <v>331</v>
      </c>
      <c r="C64" s="2">
        <v>45470.4768287037</v>
      </c>
      <c r="D64" s="1" t="s">
        <v>332</v>
      </c>
      <c r="E64" s="1" t="s">
        <v>333</v>
      </c>
      <c r="F64" s="1" t="s">
        <v>334</v>
      </c>
      <c r="G64" s="1" t="s">
        <v>25</v>
      </c>
      <c r="H64" s="3">
        <v>44967</v>
      </c>
      <c r="I64" s="3">
        <v>45463.369050925903</v>
      </c>
      <c r="J64" s="4">
        <v>77937</v>
      </c>
      <c r="K64" s="3">
        <v>45471</v>
      </c>
    </row>
    <row r="65" spans="1:11">
      <c r="A65" t="s">
        <v>335</v>
      </c>
      <c r="B65" s="1" t="s">
        <v>336</v>
      </c>
      <c r="C65" s="2">
        <v>45456.371990740699</v>
      </c>
      <c r="D65" s="1" t="s">
        <v>337</v>
      </c>
      <c r="E65" s="1" t="s">
        <v>338</v>
      </c>
      <c r="F65" s="1" t="s">
        <v>339</v>
      </c>
      <c r="G65" s="1" t="s">
        <v>25</v>
      </c>
      <c r="H65" s="3">
        <v>45393</v>
      </c>
      <c r="I65" s="3">
        <v>45447.549837963001</v>
      </c>
      <c r="J65" s="4">
        <v>47950</v>
      </c>
      <c r="K65" s="3">
        <v>45457</v>
      </c>
    </row>
    <row r="66" spans="1:11">
      <c r="A66" t="s">
        <v>340</v>
      </c>
      <c r="B66" s="1" t="s">
        <v>341</v>
      </c>
      <c r="C66" s="2">
        <v>45456.371041666702</v>
      </c>
      <c r="D66" s="1" t="s">
        <v>342</v>
      </c>
      <c r="E66" s="1" t="s">
        <v>39</v>
      </c>
      <c r="F66" s="1" t="s">
        <v>343</v>
      </c>
      <c r="G66" s="1" t="s">
        <v>41</v>
      </c>
      <c r="H66" s="3">
        <v>45385</v>
      </c>
      <c r="I66" s="3">
        <v>45447.448807870402</v>
      </c>
      <c r="J66" s="4">
        <v>60000</v>
      </c>
      <c r="K66" s="3">
        <v>45457</v>
      </c>
    </row>
    <row r="67" spans="1:11">
      <c r="A67" t="s">
        <v>344</v>
      </c>
      <c r="B67" s="1" t="s">
        <v>345</v>
      </c>
      <c r="C67" s="2">
        <v>45435.294814814799</v>
      </c>
      <c r="D67" s="1" t="s">
        <v>346</v>
      </c>
      <c r="E67" s="1" t="s">
        <v>237</v>
      </c>
      <c r="F67" s="1" t="s">
        <v>347</v>
      </c>
      <c r="G67" s="1" t="s">
        <v>12</v>
      </c>
      <c r="H67" s="3">
        <v>45346.041666666701</v>
      </c>
      <c r="I67" s="3">
        <v>45428.625775462999</v>
      </c>
      <c r="J67" s="4">
        <v>85000</v>
      </c>
      <c r="K67" s="3">
        <v>45436</v>
      </c>
    </row>
    <row r="68" spans="1:11">
      <c r="A68" t="s">
        <v>348</v>
      </c>
      <c r="B68" s="1" t="s">
        <v>349</v>
      </c>
      <c r="C68" s="2">
        <v>45420.470081018502</v>
      </c>
      <c r="D68" s="1" t="s">
        <v>350</v>
      </c>
      <c r="E68" s="1" t="s">
        <v>351</v>
      </c>
      <c r="F68" s="1" t="s">
        <v>352</v>
      </c>
      <c r="G68" s="1" t="s">
        <v>353</v>
      </c>
      <c r="H68" s="3">
        <v>45363</v>
      </c>
      <c r="I68" s="3">
        <v>45418.529479166697</v>
      </c>
      <c r="J68" s="4">
        <v>100000</v>
      </c>
      <c r="K68" s="3">
        <v>45422</v>
      </c>
    </row>
    <row r="69" spans="1:11">
      <c r="A69" t="s">
        <v>354</v>
      </c>
      <c r="B69" s="1" t="s">
        <v>355</v>
      </c>
      <c r="C69" s="2">
        <v>45418.268206018503</v>
      </c>
      <c r="D69" s="1" t="s">
        <v>356</v>
      </c>
      <c r="E69" s="1" t="s">
        <v>357</v>
      </c>
      <c r="F69" s="1" t="s">
        <v>358</v>
      </c>
      <c r="G69" s="1" t="s">
        <v>160</v>
      </c>
      <c r="H69" s="3">
        <v>45359</v>
      </c>
      <c r="I69" s="3">
        <v>45412.4840625</v>
      </c>
      <c r="J69" s="4">
        <v>60000</v>
      </c>
      <c r="K69" s="3">
        <v>45415</v>
      </c>
    </row>
    <row r="70" spans="1:11">
      <c r="A70" t="s">
        <v>359</v>
      </c>
      <c r="B70" s="1" t="s">
        <v>360</v>
      </c>
      <c r="C70" s="2">
        <v>45418.268506944398</v>
      </c>
      <c r="D70" s="1" t="s">
        <v>361</v>
      </c>
      <c r="E70" s="1" t="s">
        <v>362</v>
      </c>
      <c r="F70" s="1" t="s">
        <v>363</v>
      </c>
      <c r="G70" s="1" t="s">
        <v>25</v>
      </c>
      <c r="H70" s="3">
        <v>45295</v>
      </c>
      <c r="I70" s="3">
        <v>45411.666643518503</v>
      </c>
      <c r="J70" s="4">
        <v>85000</v>
      </c>
      <c r="K70" s="3">
        <v>45415</v>
      </c>
    </row>
    <row r="71" spans="1:11">
      <c r="A71" t="s">
        <v>364</v>
      </c>
      <c r="B71" s="1" t="s">
        <v>365</v>
      </c>
      <c r="C71" s="2">
        <v>45418.268935185202</v>
      </c>
      <c r="D71" s="1" t="s">
        <v>366</v>
      </c>
      <c r="E71" s="1" t="s">
        <v>367</v>
      </c>
      <c r="F71" s="1" t="s">
        <v>368</v>
      </c>
      <c r="G71" s="1" t="s">
        <v>25</v>
      </c>
      <c r="H71" s="3">
        <v>45371</v>
      </c>
      <c r="I71" s="3">
        <v>45408.411296296297</v>
      </c>
      <c r="J71" s="4">
        <v>60000</v>
      </c>
      <c r="K71" s="3">
        <v>45415</v>
      </c>
    </row>
    <row r="72" spans="1:11">
      <c r="A72" t="s">
        <v>369</v>
      </c>
      <c r="B72" s="1" t="s">
        <v>370</v>
      </c>
      <c r="C72" s="2">
        <v>45454.438912037003</v>
      </c>
      <c r="D72" s="1" t="s">
        <v>371</v>
      </c>
      <c r="E72" s="1" t="s">
        <v>372</v>
      </c>
      <c r="F72" s="1" t="s">
        <v>373</v>
      </c>
      <c r="G72" s="1" t="s">
        <v>374</v>
      </c>
      <c r="H72" s="3">
        <v>45098</v>
      </c>
      <c r="I72" s="3">
        <v>45406.415659722203</v>
      </c>
      <c r="J72" s="4">
        <v>69000</v>
      </c>
      <c r="K72" s="3">
        <v>45443</v>
      </c>
    </row>
    <row r="73" spans="1:11">
      <c r="A73" t="s">
        <v>375</v>
      </c>
      <c r="B73" s="1" t="s">
        <v>376</v>
      </c>
      <c r="C73" s="2">
        <v>45371.555335648103</v>
      </c>
      <c r="D73" s="1" t="s">
        <v>377</v>
      </c>
      <c r="E73" s="1" t="s">
        <v>378</v>
      </c>
      <c r="F73" s="1" t="s">
        <v>379</v>
      </c>
      <c r="G73" s="1" t="s">
        <v>25</v>
      </c>
      <c r="H73" s="3">
        <v>45314</v>
      </c>
      <c r="I73" s="3">
        <v>45371.349710648101</v>
      </c>
      <c r="J73" s="4">
        <v>84680</v>
      </c>
      <c r="K73" s="3">
        <v>45373</v>
      </c>
    </row>
    <row r="74" spans="1:11">
      <c r="A74" t="s">
        <v>380</v>
      </c>
      <c r="B74" s="1" t="s">
        <v>381</v>
      </c>
      <c r="C74" s="2">
        <v>45330.479166666701</v>
      </c>
      <c r="D74" s="1" t="s">
        <v>382</v>
      </c>
      <c r="E74" s="1" t="s">
        <v>61</v>
      </c>
      <c r="F74" s="1" t="s">
        <v>62</v>
      </c>
      <c r="G74" s="1" t="s">
        <v>25</v>
      </c>
      <c r="H74" s="3">
        <v>45185</v>
      </c>
      <c r="I74" s="3">
        <v>45324.649537037003</v>
      </c>
      <c r="J74" s="4">
        <v>60000</v>
      </c>
      <c r="K74" s="3">
        <v>45331</v>
      </c>
    </row>
    <row r="75" spans="1:11">
      <c r="A75" t="s">
        <v>383</v>
      </c>
      <c r="B75" s="1" t="s">
        <v>384</v>
      </c>
      <c r="C75" s="2">
        <v>45323.520659722199</v>
      </c>
      <c r="D75" s="1" t="s">
        <v>385</v>
      </c>
      <c r="E75" s="1" t="s">
        <v>386</v>
      </c>
      <c r="F75" s="1" t="s">
        <v>387</v>
      </c>
      <c r="G75" s="1" t="s">
        <v>18</v>
      </c>
      <c r="H75" s="3">
        <v>45293</v>
      </c>
      <c r="I75" s="3">
        <v>45316.351493055598</v>
      </c>
      <c r="J75" s="4">
        <v>60000</v>
      </c>
      <c r="K75" s="3">
        <v>45324</v>
      </c>
    </row>
    <row r="76" spans="1:11">
      <c r="A76" t="s">
        <v>388</v>
      </c>
      <c r="B76" s="1" t="s">
        <v>389</v>
      </c>
      <c r="C76" s="2">
        <v>45323.520254629599</v>
      </c>
      <c r="D76" s="1" t="s">
        <v>390</v>
      </c>
      <c r="E76" s="1" t="s">
        <v>391</v>
      </c>
      <c r="F76" s="1" t="s">
        <v>392</v>
      </c>
      <c r="G76" s="1" t="s">
        <v>393</v>
      </c>
      <c r="H76" s="3">
        <v>45307</v>
      </c>
      <c r="I76" s="3">
        <v>45315.593946759298</v>
      </c>
      <c r="J76" s="4">
        <v>63000</v>
      </c>
      <c r="K76" s="3">
        <v>45324</v>
      </c>
    </row>
    <row r="77" spans="1:11">
      <c r="A77" t="s">
        <v>394</v>
      </c>
      <c r="B77" s="1" t="s">
        <v>395</v>
      </c>
      <c r="C77" s="2">
        <v>45309.347430555601</v>
      </c>
      <c r="D77" s="1" t="s">
        <v>396</v>
      </c>
      <c r="E77" s="1" t="s">
        <v>98</v>
      </c>
      <c r="F77" s="1" t="s">
        <v>397</v>
      </c>
      <c r="G77" s="1" t="s">
        <v>25</v>
      </c>
      <c r="H77" s="3">
        <v>45236</v>
      </c>
      <c r="I77" s="3">
        <v>45300.470578703702</v>
      </c>
      <c r="J77" s="4">
        <v>85000</v>
      </c>
      <c r="K77" s="3">
        <v>45310</v>
      </c>
    </row>
    <row r="78" spans="1:11">
      <c r="A78" t="s">
        <v>398</v>
      </c>
      <c r="B78" s="1" t="s">
        <v>399</v>
      </c>
      <c r="C78" s="2">
        <v>45294.527858796297</v>
      </c>
      <c r="D78" s="1" t="s">
        <v>400</v>
      </c>
      <c r="E78" s="1" t="s">
        <v>401</v>
      </c>
      <c r="F78" s="1" t="s">
        <v>402</v>
      </c>
      <c r="G78" s="1" t="s">
        <v>25</v>
      </c>
      <c r="H78" s="3">
        <v>45260</v>
      </c>
      <c r="I78" s="3">
        <v>45279.584328703699</v>
      </c>
      <c r="J78" s="4">
        <v>60000</v>
      </c>
      <c r="K78" s="3">
        <v>45296</v>
      </c>
    </row>
    <row r="79" spans="1:11">
      <c r="A79" t="s">
        <v>404</v>
      </c>
      <c r="B79" s="1" t="s">
        <v>405</v>
      </c>
      <c r="C79" s="2">
        <v>45294.527002314797</v>
      </c>
      <c r="D79" s="1" t="s">
        <v>406</v>
      </c>
      <c r="E79" s="1" t="s">
        <v>407</v>
      </c>
      <c r="F79" s="1" t="s">
        <v>408</v>
      </c>
      <c r="G79" s="1" t="s">
        <v>25</v>
      </c>
      <c r="H79" s="3">
        <v>45067</v>
      </c>
      <c r="I79" s="3">
        <v>45275.453969907401</v>
      </c>
      <c r="J79" s="4">
        <v>79755</v>
      </c>
      <c r="K79" s="3">
        <v>45296</v>
      </c>
    </row>
    <row r="80" spans="1:11">
      <c r="A80" t="s">
        <v>409</v>
      </c>
      <c r="B80" s="1" t="s">
        <v>410</v>
      </c>
      <c r="C80" s="2">
        <v>45273.528576388897</v>
      </c>
      <c r="D80" s="1" t="s">
        <v>411</v>
      </c>
      <c r="E80" s="1" t="s">
        <v>412</v>
      </c>
      <c r="F80" s="1" t="s">
        <v>413</v>
      </c>
      <c r="G80" s="1" t="s">
        <v>25</v>
      </c>
      <c r="H80" s="3">
        <v>45187</v>
      </c>
      <c r="I80" s="3">
        <v>45272.388900462996</v>
      </c>
      <c r="J80" s="4">
        <v>78463</v>
      </c>
      <c r="K80" s="3">
        <v>45272</v>
      </c>
    </row>
    <row r="81" spans="1:11">
      <c r="A81" t="s">
        <v>414</v>
      </c>
      <c r="B81" s="1" t="s">
        <v>415</v>
      </c>
      <c r="C81" s="2">
        <v>45273.529571759304</v>
      </c>
      <c r="D81" s="1" t="s">
        <v>416</v>
      </c>
      <c r="E81" s="1" t="s">
        <v>119</v>
      </c>
      <c r="F81" s="1" t="s">
        <v>417</v>
      </c>
      <c r="G81" s="1" t="s">
        <v>115</v>
      </c>
      <c r="H81" s="3">
        <v>45161</v>
      </c>
      <c r="I81" s="3">
        <v>45267.559282407397</v>
      </c>
      <c r="J81" s="4">
        <v>60000</v>
      </c>
      <c r="K81" s="3">
        <v>45275</v>
      </c>
    </row>
    <row r="82" spans="1:11">
      <c r="A82" t="s">
        <v>418</v>
      </c>
      <c r="B82" s="1" t="s">
        <v>419</v>
      </c>
      <c r="C82" s="2">
        <v>45266.504629629599</v>
      </c>
      <c r="D82" s="1" t="s">
        <v>420</v>
      </c>
      <c r="E82" s="1" t="s">
        <v>421</v>
      </c>
      <c r="F82" s="1" t="s">
        <v>422</v>
      </c>
      <c r="G82" s="1" t="s">
        <v>25</v>
      </c>
      <c r="H82" s="3">
        <v>45223</v>
      </c>
      <c r="I82" s="3">
        <v>45264.519722222198</v>
      </c>
      <c r="J82" s="4">
        <v>60000</v>
      </c>
      <c r="K82" s="3">
        <v>45268</v>
      </c>
    </row>
    <row r="83" spans="1:11">
      <c r="A83" t="s">
        <v>423</v>
      </c>
      <c r="B83" s="1" t="s">
        <v>424</v>
      </c>
      <c r="C83" s="2">
        <v>45266.504444444399</v>
      </c>
      <c r="D83" s="1" t="s">
        <v>425</v>
      </c>
      <c r="E83" s="1" t="s">
        <v>426</v>
      </c>
      <c r="F83" s="1" t="s">
        <v>427</v>
      </c>
      <c r="G83" s="1" t="s">
        <v>110</v>
      </c>
      <c r="H83" s="3">
        <v>45220</v>
      </c>
      <c r="I83" s="3">
        <v>45264.400162037004</v>
      </c>
      <c r="J83" s="4">
        <v>91000</v>
      </c>
      <c r="K83" s="3">
        <v>45268</v>
      </c>
    </row>
    <row r="84" spans="1:11">
      <c r="A84" t="s">
        <v>428</v>
      </c>
      <c r="B84" s="1" t="s">
        <v>429</v>
      </c>
      <c r="C84" s="2">
        <v>45260.527268518497</v>
      </c>
      <c r="D84" s="1" t="s">
        <v>430</v>
      </c>
      <c r="E84" s="1" t="s">
        <v>431</v>
      </c>
      <c r="F84" s="1" t="s">
        <v>432</v>
      </c>
      <c r="G84" s="1" t="s">
        <v>25</v>
      </c>
      <c r="H84" s="3">
        <v>45225</v>
      </c>
      <c r="I84" s="3">
        <v>45259.703958333303</v>
      </c>
      <c r="J84" s="4">
        <v>77541</v>
      </c>
      <c r="K84" s="3">
        <v>45268</v>
      </c>
    </row>
    <row r="85" spans="1:11">
      <c r="A85" t="s">
        <v>433</v>
      </c>
      <c r="B85" s="1" t="s">
        <v>434</v>
      </c>
      <c r="C85" s="2">
        <v>45252.491886574098</v>
      </c>
      <c r="D85" s="1" t="s">
        <v>435</v>
      </c>
      <c r="E85" s="1" t="s">
        <v>436</v>
      </c>
      <c r="F85" s="1" t="s">
        <v>437</v>
      </c>
      <c r="G85" s="1" t="s">
        <v>115</v>
      </c>
      <c r="H85" s="3">
        <v>44347</v>
      </c>
      <c r="I85" s="3">
        <v>45243.400231481501</v>
      </c>
      <c r="J85" s="4">
        <v>63000</v>
      </c>
      <c r="K85" s="3">
        <v>45254</v>
      </c>
    </row>
    <row r="86" spans="1:11">
      <c r="A86" t="s">
        <v>438</v>
      </c>
      <c r="B86" s="1" t="s">
        <v>439</v>
      </c>
      <c r="C86" s="2">
        <v>45252.491712962998</v>
      </c>
      <c r="D86" s="1" t="s">
        <v>440</v>
      </c>
      <c r="E86" s="1" t="s">
        <v>436</v>
      </c>
      <c r="F86" s="1" t="s">
        <v>441</v>
      </c>
      <c r="G86" s="1" t="s">
        <v>115</v>
      </c>
      <c r="H86" s="3">
        <v>44882</v>
      </c>
      <c r="I86" s="3">
        <v>45243.397060185198</v>
      </c>
      <c r="J86" s="4">
        <v>66000</v>
      </c>
      <c r="K86" s="3">
        <v>45254</v>
      </c>
    </row>
    <row r="87" spans="1:11">
      <c r="A87" t="s">
        <v>442</v>
      </c>
      <c r="B87" s="1" t="s">
        <v>443</v>
      </c>
      <c r="C87" s="2">
        <v>45251.416631944398</v>
      </c>
      <c r="D87" s="1" t="s">
        <v>444</v>
      </c>
      <c r="E87" s="1" t="s">
        <v>436</v>
      </c>
      <c r="F87" s="1" t="s">
        <v>441</v>
      </c>
      <c r="G87" s="1" t="s">
        <v>115</v>
      </c>
      <c r="H87" s="3">
        <v>44066</v>
      </c>
      <c r="I87" s="3">
        <v>45243.3910763889</v>
      </c>
      <c r="J87" s="4">
        <v>0</v>
      </c>
      <c r="K87" s="3">
        <v>45251</v>
      </c>
    </row>
    <row r="88" spans="1:11">
      <c r="A88" t="s">
        <v>445</v>
      </c>
      <c r="B88" s="1" t="s">
        <v>446</v>
      </c>
      <c r="C88" s="2">
        <v>45252.491550925901</v>
      </c>
      <c r="D88" s="1" t="s">
        <v>447</v>
      </c>
      <c r="E88" s="1" t="s">
        <v>436</v>
      </c>
      <c r="F88" s="1" t="s">
        <v>448</v>
      </c>
      <c r="G88" s="1" t="s">
        <v>115</v>
      </c>
      <c r="H88" s="3">
        <v>45043</v>
      </c>
      <c r="I88" s="3">
        <v>45243.384224537003</v>
      </c>
      <c r="J88" s="4">
        <v>69000</v>
      </c>
      <c r="K88" s="3">
        <v>45254</v>
      </c>
    </row>
    <row r="89" spans="1:11">
      <c r="A89" t="s">
        <v>449</v>
      </c>
      <c r="B89" s="1" t="s">
        <v>450</v>
      </c>
      <c r="C89" s="2">
        <v>45252.491365740701</v>
      </c>
      <c r="D89" s="1" t="s">
        <v>451</v>
      </c>
      <c r="E89" s="1" t="s">
        <v>436</v>
      </c>
      <c r="F89" s="1" t="s">
        <v>452</v>
      </c>
      <c r="G89" s="1" t="s">
        <v>115</v>
      </c>
      <c r="H89" s="3">
        <v>45136</v>
      </c>
      <c r="I89" s="3">
        <v>45243.380937499998</v>
      </c>
      <c r="J89" s="4">
        <v>69000</v>
      </c>
      <c r="K89" s="3">
        <v>45254</v>
      </c>
    </row>
    <row r="90" spans="1:11">
      <c r="A90" t="s">
        <v>453</v>
      </c>
      <c r="B90" s="1" t="s">
        <v>454</v>
      </c>
      <c r="C90" s="2">
        <v>45252.4924537037</v>
      </c>
      <c r="D90" s="1" t="s">
        <v>455</v>
      </c>
      <c r="E90" s="1" t="s">
        <v>436</v>
      </c>
      <c r="F90" s="1" t="s">
        <v>456</v>
      </c>
      <c r="G90" s="1" t="s">
        <v>115</v>
      </c>
      <c r="H90" s="3">
        <v>45019</v>
      </c>
      <c r="I90" s="3">
        <v>45243.353252314802</v>
      </c>
      <c r="J90" s="4">
        <v>86720</v>
      </c>
      <c r="K90" s="3">
        <v>45254</v>
      </c>
    </row>
    <row r="91" spans="1:11">
      <c r="A91" t="s">
        <v>457</v>
      </c>
      <c r="B91" s="1" t="s">
        <v>458</v>
      </c>
      <c r="C91" s="2">
        <v>45252.492314814801</v>
      </c>
      <c r="D91" s="1" t="s">
        <v>459</v>
      </c>
      <c r="E91" s="1" t="s">
        <v>436</v>
      </c>
      <c r="F91" s="1" t="s">
        <v>456</v>
      </c>
      <c r="G91" s="1" t="s">
        <v>115</v>
      </c>
      <c r="H91" s="3">
        <v>44909</v>
      </c>
      <c r="I91" s="3">
        <v>45243.345787036997</v>
      </c>
      <c r="J91" s="4">
        <v>69000</v>
      </c>
      <c r="K91" s="3">
        <v>45254</v>
      </c>
    </row>
    <row r="92" spans="1:11">
      <c r="A92" t="s">
        <v>460</v>
      </c>
      <c r="B92" s="1" t="s">
        <v>461</v>
      </c>
      <c r="C92" s="2">
        <v>45252.492083333302</v>
      </c>
      <c r="D92" s="1" t="s">
        <v>462</v>
      </c>
      <c r="E92" s="1" t="s">
        <v>436</v>
      </c>
      <c r="F92" s="1" t="s">
        <v>463</v>
      </c>
      <c r="G92" s="1" t="s">
        <v>115</v>
      </c>
      <c r="H92" s="3">
        <v>45061</v>
      </c>
      <c r="I92" s="3">
        <v>45243.325057870403</v>
      </c>
      <c r="J92" s="4">
        <v>66000</v>
      </c>
      <c r="K92" s="3">
        <v>45254</v>
      </c>
    </row>
    <row r="93" spans="1:11">
      <c r="A93" t="s">
        <v>464</v>
      </c>
      <c r="B93" s="1" t="s">
        <v>465</v>
      </c>
      <c r="C93" s="2">
        <v>45232.418263888903</v>
      </c>
      <c r="D93" s="1" t="s">
        <v>466</v>
      </c>
      <c r="E93" s="1" t="s">
        <v>467</v>
      </c>
      <c r="F93" s="1" t="s">
        <v>468</v>
      </c>
      <c r="G93" s="1" t="s">
        <v>25</v>
      </c>
      <c r="H93" s="3">
        <v>45100</v>
      </c>
      <c r="I93" s="3">
        <v>45224.612048611103</v>
      </c>
      <c r="J93" s="4">
        <v>60000</v>
      </c>
      <c r="K93" s="3">
        <v>45233</v>
      </c>
    </row>
    <row r="94" spans="1:11">
      <c r="A94" t="s">
        <v>469</v>
      </c>
      <c r="B94" s="1" t="s">
        <v>470</v>
      </c>
      <c r="C94" s="2">
        <v>45232.418009259301</v>
      </c>
      <c r="D94" s="1" t="s">
        <v>471</v>
      </c>
      <c r="E94" s="1" t="s">
        <v>237</v>
      </c>
      <c r="F94" s="1" t="s">
        <v>472</v>
      </c>
      <c r="G94" s="1" t="s">
        <v>12</v>
      </c>
      <c r="H94" s="3">
        <v>45191.041666666701</v>
      </c>
      <c r="I94" s="3">
        <v>45224.600925925901</v>
      </c>
      <c r="J94" s="4">
        <v>85000</v>
      </c>
      <c r="K94" s="3">
        <v>45233</v>
      </c>
    </row>
    <row r="95" spans="1:11">
      <c r="A95" t="s">
        <v>473</v>
      </c>
      <c r="B95" s="1" t="s">
        <v>474</v>
      </c>
      <c r="C95" s="2">
        <v>45224.456087963001</v>
      </c>
      <c r="D95" s="1" t="s">
        <v>475</v>
      </c>
      <c r="E95" s="1" t="s">
        <v>476</v>
      </c>
      <c r="F95" s="1" t="s">
        <v>477</v>
      </c>
      <c r="G95" s="1" t="s">
        <v>25</v>
      </c>
      <c r="H95" s="3">
        <v>45118</v>
      </c>
      <c r="I95" s="3">
        <v>45216.530277777798</v>
      </c>
      <c r="J95" s="4">
        <v>60000</v>
      </c>
      <c r="K95" s="3">
        <v>45226</v>
      </c>
    </row>
    <row r="96" spans="1:11">
      <c r="A96" t="s">
        <v>478</v>
      </c>
      <c r="B96" s="1" t="s">
        <v>479</v>
      </c>
      <c r="C96" s="2">
        <v>45218.433182870402</v>
      </c>
      <c r="D96" s="1" t="s">
        <v>480</v>
      </c>
      <c r="E96" s="1" t="s">
        <v>481</v>
      </c>
      <c r="F96" s="1" t="s">
        <v>482</v>
      </c>
      <c r="G96" s="1" t="s">
        <v>25</v>
      </c>
      <c r="H96" s="3">
        <v>45159</v>
      </c>
      <c r="I96" s="3">
        <v>45216.631134259304</v>
      </c>
      <c r="J96" s="4">
        <v>85000</v>
      </c>
      <c r="K96" s="3">
        <v>45219</v>
      </c>
    </row>
    <row r="97" spans="1:11">
      <c r="A97" t="s">
        <v>483</v>
      </c>
      <c r="B97" s="1" t="s">
        <v>484</v>
      </c>
      <c r="C97" s="2">
        <v>45218.432962963001</v>
      </c>
      <c r="D97" s="1" t="s">
        <v>485</v>
      </c>
      <c r="E97" s="1" t="s">
        <v>486</v>
      </c>
      <c r="F97" s="1" t="s">
        <v>487</v>
      </c>
      <c r="G97" s="1" t="s">
        <v>79</v>
      </c>
      <c r="H97" s="3">
        <v>45210</v>
      </c>
      <c r="I97" s="3">
        <v>45216.630324074104</v>
      </c>
      <c r="J97" s="4">
        <v>60000</v>
      </c>
      <c r="K97" s="3">
        <v>45219</v>
      </c>
    </row>
    <row r="98" spans="1:11">
      <c r="A98" t="s">
        <v>488</v>
      </c>
      <c r="B98" s="1" t="s">
        <v>489</v>
      </c>
      <c r="C98" s="2">
        <v>45216.565543981502</v>
      </c>
      <c r="D98" s="1" t="s">
        <v>490</v>
      </c>
      <c r="E98" s="1" t="s">
        <v>491</v>
      </c>
      <c r="F98" s="1" t="s">
        <v>492</v>
      </c>
      <c r="G98" s="1" t="s">
        <v>110</v>
      </c>
      <c r="H98" s="3">
        <v>45182</v>
      </c>
      <c r="I98" s="3">
        <v>45216.630243055602</v>
      </c>
      <c r="J98" s="4">
        <v>85000</v>
      </c>
      <c r="K98" s="3">
        <v>45212</v>
      </c>
    </row>
    <row r="99" spans="1:11">
      <c r="A99" t="s">
        <v>493</v>
      </c>
      <c r="B99" s="1" t="s">
        <v>494</v>
      </c>
      <c r="C99" s="2">
        <v>45196.534085648098</v>
      </c>
      <c r="D99" s="1" t="s">
        <v>495</v>
      </c>
      <c r="E99" s="1" t="s">
        <v>496</v>
      </c>
      <c r="F99" s="1" t="s">
        <v>497</v>
      </c>
      <c r="G99" s="1" t="s">
        <v>353</v>
      </c>
      <c r="H99" s="3">
        <v>45039</v>
      </c>
      <c r="I99" s="3">
        <v>45191.424594907403</v>
      </c>
      <c r="J99" s="4">
        <v>100000</v>
      </c>
      <c r="K99" s="3">
        <v>45198</v>
      </c>
    </row>
    <row r="100" spans="1:11">
      <c r="A100" t="s">
        <v>498</v>
      </c>
      <c r="B100" s="1" t="s">
        <v>499</v>
      </c>
      <c r="C100" s="2">
        <v>45175.542222222197</v>
      </c>
      <c r="D100" s="1" t="s">
        <v>500</v>
      </c>
      <c r="E100" s="1" t="s">
        <v>501</v>
      </c>
      <c r="F100" s="1" t="s">
        <v>502</v>
      </c>
      <c r="G100" s="1" t="s">
        <v>25</v>
      </c>
      <c r="H100" s="3">
        <v>45159</v>
      </c>
      <c r="I100" s="3">
        <v>45173.672245370399</v>
      </c>
      <c r="J100" s="4">
        <v>60000</v>
      </c>
      <c r="K100" s="3">
        <v>45177</v>
      </c>
    </row>
    <row r="101" spans="1:11">
      <c r="A101" t="s">
        <v>503</v>
      </c>
      <c r="B101" s="1" t="s">
        <v>504</v>
      </c>
      <c r="C101" s="2">
        <v>45168.461377314801</v>
      </c>
      <c r="D101" s="1" t="s">
        <v>505</v>
      </c>
      <c r="E101" s="1" t="s">
        <v>66</v>
      </c>
      <c r="F101" s="1" t="s">
        <v>506</v>
      </c>
      <c r="G101" s="1" t="s">
        <v>68</v>
      </c>
      <c r="H101" s="3">
        <v>45148</v>
      </c>
      <c r="I101" s="3">
        <v>45159.377766203703</v>
      </c>
      <c r="J101" s="4">
        <v>60000</v>
      </c>
      <c r="K101" s="3">
        <v>45170</v>
      </c>
    </row>
    <row r="102" spans="1:11">
      <c r="A102" t="s">
        <v>507</v>
      </c>
      <c r="B102" s="1" t="s">
        <v>508</v>
      </c>
      <c r="C102" s="2">
        <v>45168.461157407401</v>
      </c>
      <c r="D102" s="1" t="s">
        <v>509</v>
      </c>
      <c r="E102" s="1" t="s">
        <v>510</v>
      </c>
      <c r="F102" s="1" t="s">
        <v>511</v>
      </c>
      <c r="G102" s="1" t="s">
        <v>110</v>
      </c>
      <c r="H102" s="3">
        <v>45012</v>
      </c>
      <c r="I102" s="3">
        <v>45162.4472453704</v>
      </c>
      <c r="J102" s="4">
        <v>85000</v>
      </c>
      <c r="K102" s="3">
        <v>45170</v>
      </c>
    </row>
    <row r="103" spans="1:11">
      <c r="A103" t="s">
        <v>512</v>
      </c>
      <c r="B103" s="1" t="s">
        <v>513</v>
      </c>
      <c r="C103" s="2">
        <v>45168.460925925901</v>
      </c>
      <c r="D103" s="1" t="s">
        <v>514</v>
      </c>
      <c r="E103" s="1" t="s">
        <v>510</v>
      </c>
      <c r="F103" s="1" t="s">
        <v>515</v>
      </c>
      <c r="G103" s="1" t="s">
        <v>110</v>
      </c>
      <c r="H103" s="3">
        <v>44984</v>
      </c>
      <c r="I103" s="3">
        <v>45162.445023148102</v>
      </c>
      <c r="J103" s="4">
        <v>85000</v>
      </c>
      <c r="K103" s="3">
        <v>45170</v>
      </c>
    </row>
    <row r="104" spans="1:11">
      <c r="A104" t="s">
        <v>516</v>
      </c>
      <c r="B104" s="1" t="s">
        <v>517</v>
      </c>
      <c r="C104" s="2">
        <v>45168.460625</v>
      </c>
      <c r="D104" s="1" t="s">
        <v>518</v>
      </c>
      <c r="E104" s="1" t="s">
        <v>510</v>
      </c>
      <c r="F104" s="1" t="s">
        <v>519</v>
      </c>
      <c r="G104" s="1" t="s">
        <v>110</v>
      </c>
      <c r="H104" s="3">
        <v>45124</v>
      </c>
      <c r="I104" s="3">
        <v>45162.442094907397</v>
      </c>
      <c r="J104" s="4">
        <v>85000</v>
      </c>
      <c r="K104" s="3">
        <v>45170</v>
      </c>
    </row>
    <row r="105" spans="1:11">
      <c r="A105" t="s">
        <v>520</v>
      </c>
      <c r="B105" s="1" t="s">
        <v>521</v>
      </c>
      <c r="C105" s="2">
        <v>45190.384606481501</v>
      </c>
      <c r="D105" s="1" t="s">
        <v>522</v>
      </c>
      <c r="E105" s="1" t="s">
        <v>523</v>
      </c>
      <c r="F105" s="1" t="s">
        <v>524</v>
      </c>
      <c r="G105" s="1" t="s">
        <v>68</v>
      </c>
      <c r="H105" s="3">
        <v>45029</v>
      </c>
      <c r="I105" s="3">
        <v>45159.640439814801</v>
      </c>
      <c r="J105" s="4">
        <v>85000</v>
      </c>
      <c r="K105" s="3">
        <v>45163</v>
      </c>
    </row>
    <row r="106" spans="1:11">
      <c r="A106" t="s">
        <v>525</v>
      </c>
      <c r="B106" s="1" t="s">
        <v>526</v>
      </c>
      <c r="C106" s="2">
        <v>45154.513217592597</v>
      </c>
      <c r="D106" s="1" t="s">
        <v>527</v>
      </c>
      <c r="E106" s="1" t="s">
        <v>249</v>
      </c>
      <c r="F106" s="1" t="s">
        <v>528</v>
      </c>
      <c r="G106" s="1" t="s">
        <v>12</v>
      </c>
      <c r="H106" s="3">
        <v>45114</v>
      </c>
      <c r="I106" s="3">
        <v>45152.449884259302</v>
      </c>
      <c r="J106" s="4">
        <v>103000</v>
      </c>
      <c r="K106" s="3">
        <v>45156</v>
      </c>
    </row>
    <row r="107" spans="1:11">
      <c r="A107" t="s">
        <v>529</v>
      </c>
      <c r="B107" s="1" t="s">
        <v>530</v>
      </c>
      <c r="C107" s="2">
        <v>45154.520509259302</v>
      </c>
      <c r="D107" s="1" t="s">
        <v>531</v>
      </c>
      <c r="E107" s="1" t="s">
        <v>532</v>
      </c>
      <c r="F107" s="1" t="s">
        <v>533</v>
      </c>
      <c r="G107" s="1" t="s">
        <v>12</v>
      </c>
      <c r="H107" s="3">
        <v>45082</v>
      </c>
      <c r="I107" s="3">
        <v>45152.655613425901</v>
      </c>
      <c r="J107" s="4">
        <v>91000</v>
      </c>
      <c r="K107" s="3">
        <v>45156</v>
      </c>
    </row>
    <row r="108" spans="1:11">
      <c r="A108" t="s">
        <v>534</v>
      </c>
      <c r="B108" s="1" t="s">
        <v>535</v>
      </c>
      <c r="C108" s="2">
        <v>45161.350879629601</v>
      </c>
      <c r="D108" s="1" t="s">
        <v>536</v>
      </c>
      <c r="E108" s="1" t="s">
        <v>386</v>
      </c>
      <c r="F108" s="1" t="s">
        <v>537</v>
      </c>
      <c r="G108" s="1" t="s">
        <v>18</v>
      </c>
      <c r="H108" s="3">
        <v>45106</v>
      </c>
      <c r="I108" s="3">
        <v>45141.520300925898</v>
      </c>
      <c r="J108" s="4">
        <v>60000</v>
      </c>
      <c r="K108" s="3">
        <v>45156</v>
      </c>
    </row>
    <row r="109" spans="1:11">
      <c r="A109" t="s">
        <v>538</v>
      </c>
      <c r="B109" s="1" t="s">
        <v>539</v>
      </c>
      <c r="C109" s="2">
        <v>45147.454282407401</v>
      </c>
      <c r="D109" s="1" t="s">
        <v>540</v>
      </c>
      <c r="E109" s="1" t="s">
        <v>10</v>
      </c>
      <c r="F109" s="1" t="s">
        <v>541</v>
      </c>
      <c r="G109" s="1" t="s">
        <v>12</v>
      </c>
      <c r="H109" s="3">
        <v>45078</v>
      </c>
      <c r="I109" s="3">
        <v>45142.437442129602</v>
      </c>
      <c r="J109" s="4">
        <v>75000</v>
      </c>
      <c r="K109" s="3">
        <v>45149</v>
      </c>
    </row>
    <row r="110" spans="1:11">
      <c r="A110" t="s">
        <v>542</v>
      </c>
      <c r="B110" s="1" t="s">
        <v>543</v>
      </c>
      <c r="C110" s="2">
        <v>45147.454074074099</v>
      </c>
      <c r="D110" s="1" t="s">
        <v>544</v>
      </c>
      <c r="E110" s="1" t="s">
        <v>16</v>
      </c>
      <c r="F110" s="1" t="s">
        <v>17</v>
      </c>
      <c r="G110" s="1" t="s">
        <v>12</v>
      </c>
      <c r="H110" s="3">
        <v>45076</v>
      </c>
      <c r="I110" s="3">
        <v>45142.434328703697</v>
      </c>
      <c r="J110" s="4">
        <v>75000</v>
      </c>
      <c r="K110" s="3">
        <v>45149</v>
      </c>
    </row>
    <row r="111" spans="1:11">
      <c r="A111" t="s">
        <v>545</v>
      </c>
      <c r="B111" s="1" t="s">
        <v>546</v>
      </c>
      <c r="C111" s="2">
        <v>45134.269212963001</v>
      </c>
      <c r="D111" s="1" t="s">
        <v>547</v>
      </c>
      <c r="E111" s="1" t="s">
        <v>548</v>
      </c>
      <c r="F111" s="1" t="s">
        <v>549</v>
      </c>
      <c r="G111" s="1" t="s">
        <v>41</v>
      </c>
      <c r="H111" s="3">
        <v>45087</v>
      </c>
      <c r="I111" s="3">
        <v>45115.5333680556</v>
      </c>
      <c r="J111" s="4">
        <v>60000</v>
      </c>
      <c r="K111" s="3">
        <v>45135</v>
      </c>
    </row>
    <row r="112" spans="1:11">
      <c r="A112" t="s">
        <v>550</v>
      </c>
      <c r="B112" s="1" t="s">
        <v>551</v>
      </c>
      <c r="C112" s="2">
        <v>45147.453206018501</v>
      </c>
      <c r="D112" s="1" t="s">
        <v>552</v>
      </c>
      <c r="E112" s="1" t="s">
        <v>553</v>
      </c>
      <c r="F112" s="1" t="s">
        <v>554</v>
      </c>
      <c r="G112" s="1" t="s">
        <v>25</v>
      </c>
      <c r="H112" s="3">
        <v>45056</v>
      </c>
      <c r="I112" s="3">
        <v>45112.413449074098</v>
      </c>
      <c r="J112" s="4">
        <v>75000</v>
      </c>
      <c r="K112" s="3">
        <v>45149</v>
      </c>
    </row>
    <row r="113" spans="1:11">
      <c r="A113" t="s">
        <v>555</v>
      </c>
      <c r="B113" s="1" t="s">
        <v>556</v>
      </c>
      <c r="C113" s="2">
        <v>45126.4934490741</v>
      </c>
      <c r="D113" s="1" t="s">
        <v>557</v>
      </c>
      <c r="E113" s="1" t="s">
        <v>558</v>
      </c>
      <c r="F113" s="1" t="s">
        <v>559</v>
      </c>
      <c r="G113" s="1" t="s">
        <v>79</v>
      </c>
      <c r="H113" s="3">
        <v>45078</v>
      </c>
      <c r="I113" s="3">
        <v>45111.525613425903</v>
      </c>
      <c r="J113" s="4">
        <v>79870</v>
      </c>
      <c r="K113" s="3">
        <v>45128</v>
      </c>
    </row>
    <row r="114" spans="1:11">
      <c r="A114" t="s">
        <v>560</v>
      </c>
      <c r="B114" s="1" t="s">
        <v>561</v>
      </c>
      <c r="C114" s="2">
        <v>45099.5418055556</v>
      </c>
      <c r="D114" s="1" t="s">
        <v>562</v>
      </c>
      <c r="E114" s="1" t="s">
        <v>103</v>
      </c>
      <c r="F114" s="1" t="s">
        <v>563</v>
      </c>
      <c r="G114" s="1" t="s">
        <v>12</v>
      </c>
      <c r="H114" s="3">
        <v>45069</v>
      </c>
      <c r="I114" s="3">
        <v>45096.5756944444</v>
      </c>
      <c r="J114" s="4">
        <v>85000</v>
      </c>
      <c r="K114" s="3">
        <v>45100</v>
      </c>
    </row>
    <row r="115" spans="1:11">
      <c r="A115" t="s">
        <v>564</v>
      </c>
      <c r="B115" s="1" t="s">
        <v>565</v>
      </c>
      <c r="C115" s="2">
        <v>45091.449305555601</v>
      </c>
      <c r="D115" s="1" t="s">
        <v>566</v>
      </c>
      <c r="E115" s="1" t="s">
        <v>496</v>
      </c>
      <c r="F115" s="1" t="s">
        <v>567</v>
      </c>
      <c r="G115" s="1" t="s">
        <v>353</v>
      </c>
      <c r="H115" s="3">
        <v>45040</v>
      </c>
      <c r="I115" s="3">
        <v>45090.604085648098</v>
      </c>
      <c r="J115" s="4">
        <v>100000</v>
      </c>
      <c r="K115" s="3">
        <v>45093</v>
      </c>
    </row>
    <row r="116" spans="1:11">
      <c r="A116" t="s">
        <v>568</v>
      </c>
      <c r="B116" s="1" t="s">
        <v>569</v>
      </c>
      <c r="C116" s="2">
        <v>45084.523321759298</v>
      </c>
      <c r="D116" s="1" t="s">
        <v>570</v>
      </c>
      <c r="E116" s="1" t="s">
        <v>571</v>
      </c>
      <c r="F116" s="1" t="s">
        <v>572</v>
      </c>
      <c r="G116" s="1" t="s">
        <v>25</v>
      </c>
      <c r="H116" s="3">
        <v>45055</v>
      </c>
      <c r="I116" s="3">
        <v>45078.466041666703</v>
      </c>
      <c r="J116" s="4">
        <v>80839</v>
      </c>
      <c r="K116" s="3">
        <v>45086</v>
      </c>
    </row>
    <row r="117" spans="1:11">
      <c r="A117" t="s">
        <v>573</v>
      </c>
      <c r="B117" s="1" t="s">
        <v>574</v>
      </c>
      <c r="C117" s="2">
        <v>45077.477789351899</v>
      </c>
      <c r="D117" s="1" t="s">
        <v>575</v>
      </c>
      <c r="E117" s="1" t="s">
        <v>576</v>
      </c>
      <c r="F117" s="1" t="s">
        <v>577</v>
      </c>
      <c r="G117" s="1" t="s">
        <v>12</v>
      </c>
      <c r="H117" s="3">
        <v>45043</v>
      </c>
      <c r="I117" s="3">
        <v>45071.5307060185</v>
      </c>
      <c r="J117" s="4">
        <v>88000</v>
      </c>
      <c r="K117" s="3">
        <v>45079</v>
      </c>
    </row>
    <row r="118" spans="1:11">
      <c r="A118" t="s">
        <v>578</v>
      </c>
      <c r="B118" s="1" t="s">
        <v>579</v>
      </c>
      <c r="C118" s="2">
        <v>45223.487800925897</v>
      </c>
      <c r="D118" s="1" t="s">
        <v>580</v>
      </c>
      <c r="E118" s="1" t="s">
        <v>581</v>
      </c>
      <c r="F118" s="1" t="s">
        <v>582</v>
      </c>
      <c r="G118" s="1" t="s">
        <v>25</v>
      </c>
      <c r="H118" s="3">
        <v>45051</v>
      </c>
      <c r="I118" s="3">
        <v>45068.691643518498</v>
      </c>
      <c r="J118" s="4">
        <v>80625</v>
      </c>
      <c r="K118" s="3">
        <v>45072</v>
      </c>
    </row>
    <row r="119" spans="1:11">
      <c r="A119" t="s">
        <v>583</v>
      </c>
      <c r="B119" s="1" t="s">
        <v>584</v>
      </c>
      <c r="C119" s="2">
        <v>45071.260798611103</v>
      </c>
      <c r="D119" s="1" t="s">
        <v>585</v>
      </c>
      <c r="E119" s="1" t="s">
        <v>586</v>
      </c>
      <c r="F119" s="1" t="s">
        <v>587</v>
      </c>
      <c r="G119" s="1" t="s">
        <v>25</v>
      </c>
      <c r="H119" s="3">
        <v>45042</v>
      </c>
      <c r="I119" s="3">
        <v>45068.5539699074</v>
      </c>
      <c r="J119" s="4">
        <v>78778</v>
      </c>
      <c r="K119" s="3">
        <v>45072</v>
      </c>
    </row>
    <row r="120" spans="1:11">
      <c r="A120" t="s">
        <v>588</v>
      </c>
      <c r="B120" s="1" t="s">
        <v>589</v>
      </c>
      <c r="C120" s="2">
        <v>45049.4452662037</v>
      </c>
      <c r="D120" s="1" t="s">
        <v>590</v>
      </c>
      <c r="E120" s="1" t="s">
        <v>249</v>
      </c>
      <c r="F120" s="1" t="s">
        <v>591</v>
      </c>
      <c r="G120" s="1" t="s">
        <v>12</v>
      </c>
      <c r="H120" s="3">
        <v>45000</v>
      </c>
      <c r="I120" s="3">
        <v>45044.6180439815</v>
      </c>
      <c r="J120" s="4">
        <v>85000</v>
      </c>
      <c r="K120" s="3">
        <v>45051</v>
      </c>
    </row>
    <row r="121" spans="1:11">
      <c r="A121" t="s">
        <v>592</v>
      </c>
      <c r="B121" s="1" t="s">
        <v>593</v>
      </c>
      <c r="C121" s="2">
        <v>45042.460150462997</v>
      </c>
      <c r="D121" s="1" t="s">
        <v>594</v>
      </c>
      <c r="E121" s="1" t="s">
        <v>595</v>
      </c>
      <c r="F121" s="1" t="s">
        <v>596</v>
      </c>
      <c r="G121" s="1" t="s">
        <v>160</v>
      </c>
      <c r="H121" s="3">
        <v>44974</v>
      </c>
      <c r="I121" s="3">
        <v>45036.269884259302</v>
      </c>
      <c r="J121" s="4">
        <v>63000</v>
      </c>
      <c r="K121" s="3">
        <v>45044</v>
      </c>
    </row>
    <row r="122" spans="1:11">
      <c r="A122" t="s">
        <v>597</v>
      </c>
      <c r="B122" s="1" t="s">
        <v>598</v>
      </c>
      <c r="C122" s="2">
        <v>45001.298310185201</v>
      </c>
      <c r="D122" s="1" t="s">
        <v>599</v>
      </c>
      <c r="E122" s="1" t="s">
        <v>600</v>
      </c>
      <c r="F122" s="1" t="s">
        <v>601</v>
      </c>
      <c r="G122" s="1" t="s">
        <v>25</v>
      </c>
      <c r="H122" s="3">
        <v>44973</v>
      </c>
      <c r="I122" s="3">
        <v>44998.516759259299</v>
      </c>
      <c r="J122" s="4">
        <v>60000</v>
      </c>
      <c r="K122" s="3">
        <v>45002</v>
      </c>
    </row>
    <row r="123" spans="1:11">
      <c r="A123" t="s">
        <v>602</v>
      </c>
      <c r="B123" s="1" t="s">
        <v>603</v>
      </c>
      <c r="C123" s="2">
        <v>45001.298067129603</v>
      </c>
      <c r="D123" s="1" t="s">
        <v>604</v>
      </c>
      <c r="E123" s="1" t="s">
        <v>605</v>
      </c>
      <c r="F123" s="1" t="s">
        <v>606</v>
      </c>
      <c r="G123" s="1" t="s">
        <v>25</v>
      </c>
      <c r="H123" s="3">
        <v>44973</v>
      </c>
      <c r="I123" s="3">
        <v>44992.907129629602</v>
      </c>
      <c r="J123" s="4">
        <v>60000</v>
      </c>
      <c r="K123" s="3">
        <v>45002</v>
      </c>
    </row>
    <row r="124" spans="1:11">
      <c r="A124" t="s">
        <v>607</v>
      </c>
      <c r="B124" s="1" t="s">
        <v>608</v>
      </c>
      <c r="C124" s="2">
        <v>44994.324571759302</v>
      </c>
      <c r="D124" s="1" t="s">
        <v>609</v>
      </c>
      <c r="E124" s="1" t="s">
        <v>610</v>
      </c>
      <c r="F124" s="1" t="s">
        <v>611</v>
      </c>
      <c r="G124" s="1" t="s">
        <v>25</v>
      </c>
      <c r="H124" s="3">
        <v>44965</v>
      </c>
      <c r="I124" s="3">
        <v>44987.666562500002</v>
      </c>
      <c r="J124" s="4">
        <v>85000</v>
      </c>
      <c r="K124" s="3">
        <v>44995</v>
      </c>
    </row>
    <row r="125" spans="1:11">
      <c r="A125" t="s">
        <v>612</v>
      </c>
      <c r="B125" s="1" t="s">
        <v>613</v>
      </c>
      <c r="C125" s="2">
        <v>44994.324340277803</v>
      </c>
      <c r="D125" s="1" t="s">
        <v>614</v>
      </c>
      <c r="E125" s="1" t="s">
        <v>615</v>
      </c>
      <c r="F125" s="1" t="s">
        <v>616</v>
      </c>
      <c r="G125" s="1" t="s">
        <v>25</v>
      </c>
      <c r="H125" s="3">
        <v>44966</v>
      </c>
      <c r="I125" s="3">
        <v>44987.654953703699</v>
      </c>
      <c r="J125" s="4">
        <v>60000</v>
      </c>
      <c r="K125" s="3">
        <v>44995</v>
      </c>
    </row>
    <row r="126" spans="1:11">
      <c r="A126" t="s">
        <v>617</v>
      </c>
      <c r="B126" s="1" t="s">
        <v>618</v>
      </c>
      <c r="C126" s="2">
        <v>44994.324027777802</v>
      </c>
      <c r="D126" s="1" t="s">
        <v>619</v>
      </c>
      <c r="E126" s="1" t="s">
        <v>313</v>
      </c>
      <c r="F126" s="1" t="s">
        <v>620</v>
      </c>
      <c r="G126" s="1" t="s">
        <v>12</v>
      </c>
      <c r="H126" s="3">
        <v>44937</v>
      </c>
      <c r="I126" s="3">
        <v>44987.5409953704</v>
      </c>
      <c r="J126" s="4">
        <v>85000</v>
      </c>
      <c r="K126" s="3">
        <v>44995</v>
      </c>
    </row>
    <row r="127" spans="1:11">
      <c r="A127" t="s">
        <v>621</v>
      </c>
      <c r="B127" s="1" t="s">
        <v>622</v>
      </c>
      <c r="C127" s="2">
        <v>44987.336261574099</v>
      </c>
      <c r="D127" s="1" t="s">
        <v>623</v>
      </c>
      <c r="E127" s="1" t="s">
        <v>624</v>
      </c>
      <c r="F127" s="1" t="s">
        <v>625</v>
      </c>
      <c r="G127" s="1" t="s">
        <v>12</v>
      </c>
      <c r="H127" s="3">
        <v>44963</v>
      </c>
      <c r="I127" s="3">
        <v>44980.371840277803</v>
      </c>
      <c r="J127" s="4">
        <v>75600</v>
      </c>
      <c r="K127" s="3">
        <v>44988</v>
      </c>
    </row>
    <row r="128" spans="1:11">
      <c r="A128" t="s">
        <v>626</v>
      </c>
      <c r="B128" s="1" t="s">
        <v>627</v>
      </c>
      <c r="C128" s="2">
        <v>44979.556180555599</v>
      </c>
      <c r="D128" s="1" t="s">
        <v>628</v>
      </c>
      <c r="E128" s="1" t="s">
        <v>629</v>
      </c>
      <c r="F128" s="1" t="s">
        <v>630</v>
      </c>
      <c r="G128" s="1" t="s">
        <v>68</v>
      </c>
      <c r="H128" s="3">
        <v>44841</v>
      </c>
      <c r="I128" s="3">
        <v>44973.623506944401</v>
      </c>
      <c r="J128" s="4">
        <v>56840</v>
      </c>
      <c r="K128" s="3">
        <v>44981</v>
      </c>
    </row>
    <row r="129" spans="1:11">
      <c r="A129" t="s">
        <v>631</v>
      </c>
      <c r="B129" s="1" t="s">
        <v>632</v>
      </c>
      <c r="C129" s="2">
        <v>44979.555972222202</v>
      </c>
      <c r="D129" s="1" t="s">
        <v>633</v>
      </c>
      <c r="E129" s="1" t="s">
        <v>629</v>
      </c>
      <c r="F129" s="1" t="s">
        <v>634</v>
      </c>
      <c r="G129" s="1" t="s">
        <v>68</v>
      </c>
      <c r="H129" s="3">
        <v>44726</v>
      </c>
      <c r="I129" s="3">
        <v>44972.6402199074</v>
      </c>
      <c r="J129" s="4">
        <v>114112</v>
      </c>
      <c r="K129" s="3">
        <v>44981</v>
      </c>
    </row>
    <row r="130" spans="1:11">
      <c r="A130" t="s">
        <v>635</v>
      </c>
      <c r="B130" s="1" t="s">
        <v>636</v>
      </c>
      <c r="C130" s="2">
        <v>44979.555729166699</v>
      </c>
      <c r="D130" s="1" t="s">
        <v>637</v>
      </c>
      <c r="E130" s="1" t="s">
        <v>629</v>
      </c>
      <c r="F130" s="1" t="s">
        <v>638</v>
      </c>
      <c r="G130" s="1" t="s">
        <v>68</v>
      </c>
      <c r="H130" s="3">
        <v>44700</v>
      </c>
      <c r="I130" s="3">
        <v>44972.6323611111</v>
      </c>
      <c r="J130" s="4">
        <v>55860</v>
      </c>
      <c r="K130" s="3">
        <v>44981</v>
      </c>
    </row>
    <row r="131" spans="1:11">
      <c r="A131" t="s">
        <v>639</v>
      </c>
      <c r="B131" s="1" t="s">
        <v>640</v>
      </c>
      <c r="C131" s="2">
        <v>44944.589918981503</v>
      </c>
      <c r="D131" s="1" t="s">
        <v>641</v>
      </c>
      <c r="E131" s="1" t="s">
        <v>642</v>
      </c>
      <c r="F131" s="1" t="s">
        <v>643</v>
      </c>
      <c r="G131" s="1" t="s">
        <v>25</v>
      </c>
      <c r="H131" s="3">
        <v>44914</v>
      </c>
      <c r="I131" s="3">
        <v>44937.507175925901</v>
      </c>
      <c r="J131" s="4">
        <v>88000</v>
      </c>
      <c r="K131" s="3">
        <v>44946</v>
      </c>
    </row>
    <row r="132" spans="1:11">
      <c r="A132" t="s">
        <v>644</v>
      </c>
      <c r="B132" s="1" t="s">
        <v>645</v>
      </c>
      <c r="C132" s="2">
        <v>44937.518807870401</v>
      </c>
      <c r="D132" s="1" t="s">
        <v>646</v>
      </c>
      <c r="E132" s="1" t="s">
        <v>647</v>
      </c>
      <c r="F132" s="1" t="s">
        <v>648</v>
      </c>
      <c r="G132" s="1" t="s">
        <v>18</v>
      </c>
      <c r="H132" s="3">
        <v>44868</v>
      </c>
      <c r="I132" s="3">
        <v>44936.449583333299</v>
      </c>
      <c r="J132" s="4">
        <v>60000</v>
      </c>
      <c r="K132" s="3">
        <v>44939</v>
      </c>
    </row>
    <row r="133" spans="1:11">
      <c r="A133" t="s">
        <v>649</v>
      </c>
      <c r="B133" s="1" t="s">
        <v>650</v>
      </c>
      <c r="C133" s="2">
        <v>44931.528472222199</v>
      </c>
      <c r="D133" s="1" t="s">
        <v>651</v>
      </c>
      <c r="E133" s="1" t="s">
        <v>103</v>
      </c>
      <c r="F133" s="1" t="s">
        <v>652</v>
      </c>
      <c r="G133" s="1" t="s">
        <v>12</v>
      </c>
      <c r="H133" s="3">
        <v>44902</v>
      </c>
      <c r="I133" s="3">
        <v>44928.555057870399</v>
      </c>
      <c r="J133" s="4">
        <v>85000</v>
      </c>
      <c r="K133" s="3">
        <v>44932</v>
      </c>
    </row>
    <row r="134" spans="1:11">
      <c r="A134" t="s">
        <v>653</v>
      </c>
      <c r="B134" s="1" t="s">
        <v>654</v>
      </c>
      <c r="C134" s="2">
        <v>44931.528043981503</v>
      </c>
      <c r="D134" s="1" t="s">
        <v>655</v>
      </c>
      <c r="E134" s="1" t="s">
        <v>656</v>
      </c>
      <c r="F134" s="1" t="s">
        <v>657</v>
      </c>
      <c r="G134" s="1" t="s">
        <v>374</v>
      </c>
      <c r="H134" s="3">
        <v>44591</v>
      </c>
      <c r="I134" s="3">
        <v>44916.534317129597</v>
      </c>
      <c r="J134" s="4">
        <v>63000</v>
      </c>
      <c r="K134" s="3">
        <v>44932</v>
      </c>
    </row>
    <row r="135" spans="1:11">
      <c r="A135" t="s">
        <v>658</v>
      </c>
      <c r="B135" s="1" t="s">
        <v>659</v>
      </c>
      <c r="C135" s="2">
        <v>45161.350879629601</v>
      </c>
      <c r="D135" s="1" t="s">
        <v>660</v>
      </c>
      <c r="E135" s="1" t="s">
        <v>386</v>
      </c>
      <c r="F135" s="1" t="s">
        <v>661</v>
      </c>
      <c r="G135" s="1" t="s">
        <v>18</v>
      </c>
      <c r="H135" s="3">
        <v>44866</v>
      </c>
      <c r="I135" s="3">
        <v>44900.646331018499</v>
      </c>
      <c r="J135" s="4">
        <v>60000</v>
      </c>
      <c r="K135" s="3">
        <v>44911</v>
      </c>
    </row>
    <row r="136" spans="1:11">
      <c r="A136" t="s">
        <v>662</v>
      </c>
      <c r="B136" s="1" t="s">
        <v>663</v>
      </c>
      <c r="C136" s="2">
        <v>44902.5325115741</v>
      </c>
      <c r="D136" s="1" t="s">
        <v>664</v>
      </c>
      <c r="E136" s="1" t="s">
        <v>665</v>
      </c>
      <c r="F136" s="1" t="s">
        <v>666</v>
      </c>
      <c r="G136" s="1" t="s">
        <v>121</v>
      </c>
      <c r="H136" s="3">
        <v>44889</v>
      </c>
      <c r="I136" s="3">
        <v>44897.527025463001</v>
      </c>
      <c r="J136" s="4">
        <v>84700</v>
      </c>
      <c r="K136" s="3">
        <v>44904</v>
      </c>
    </row>
    <row r="137" spans="1:11">
      <c r="A137" t="s">
        <v>667</v>
      </c>
      <c r="B137" s="1" t="s">
        <v>668</v>
      </c>
      <c r="C137" s="2">
        <v>44902.532303240703</v>
      </c>
      <c r="D137" s="1" t="s">
        <v>669</v>
      </c>
      <c r="E137" s="1" t="s">
        <v>665</v>
      </c>
      <c r="F137" s="1" t="s">
        <v>670</v>
      </c>
      <c r="G137" s="1" t="s">
        <v>121</v>
      </c>
      <c r="H137" s="3">
        <v>44889</v>
      </c>
      <c r="I137" s="3">
        <v>44897.524328703701</v>
      </c>
      <c r="J137" s="4">
        <v>84700</v>
      </c>
      <c r="K137" s="3">
        <v>44904</v>
      </c>
    </row>
    <row r="138" spans="1:11">
      <c r="A138" t="s">
        <v>671</v>
      </c>
      <c r="B138" s="1" t="s">
        <v>672</v>
      </c>
      <c r="C138" s="2">
        <v>44902.531932870399</v>
      </c>
      <c r="D138" s="1" t="s">
        <v>673</v>
      </c>
      <c r="E138" s="1" t="s">
        <v>148</v>
      </c>
      <c r="F138" s="1" t="s">
        <v>674</v>
      </c>
      <c r="G138" s="1" t="s">
        <v>68</v>
      </c>
      <c r="H138" s="3">
        <v>44883</v>
      </c>
      <c r="I138" s="3">
        <v>44896.389224537001</v>
      </c>
      <c r="J138" s="4">
        <v>84665</v>
      </c>
      <c r="K138" s="3">
        <v>44904</v>
      </c>
    </row>
    <row r="139" spans="1:11">
      <c r="A139" t="s">
        <v>675</v>
      </c>
      <c r="B139" s="1" t="s">
        <v>676</v>
      </c>
      <c r="C139" s="2">
        <v>44902.5317476852</v>
      </c>
      <c r="D139" s="1" t="s">
        <v>677</v>
      </c>
      <c r="E139" s="1" t="s">
        <v>148</v>
      </c>
      <c r="F139" s="1" t="s">
        <v>678</v>
      </c>
      <c r="G139" s="1" t="s">
        <v>68</v>
      </c>
      <c r="H139" s="3">
        <v>44883</v>
      </c>
      <c r="I139" s="3">
        <v>44896.377210648097</v>
      </c>
      <c r="J139" s="4">
        <v>80997</v>
      </c>
      <c r="K139" s="3">
        <v>44904</v>
      </c>
    </row>
    <row r="140" spans="1:11">
      <c r="A140" t="s">
        <v>679</v>
      </c>
      <c r="B140" s="1" t="s">
        <v>680</v>
      </c>
      <c r="C140" s="2">
        <v>44895.505601851903</v>
      </c>
      <c r="D140" s="1" t="s">
        <v>681</v>
      </c>
      <c r="E140" s="1" t="s">
        <v>629</v>
      </c>
      <c r="F140" s="1" t="s">
        <v>682</v>
      </c>
      <c r="G140" s="1" t="s">
        <v>68</v>
      </c>
      <c r="H140" s="3">
        <v>44641</v>
      </c>
      <c r="I140" s="3">
        <v>44894.509224537003</v>
      </c>
      <c r="J140" s="4">
        <v>85000</v>
      </c>
      <c r="K140" s="3">
        <v>44897</v>
      </c>
    </row>
    <row r="141" spans="1:11">
      <c r="A141" t="s">
        <v>683</v>
      </c>
      <c r="B141" s="1" t="s">
        <v>684</v>
      </c>
      <c r="C141" s="2">
        <v>44895.504930555602</v>
      </c>
      <c r="D141" s="1" t="s">
        <v>685</v>
      </c>
      <c r="E141" s="1" t="s">
        <v>686</v>
      </c>
      <c r="F141" s="1" t="s">
        <v>687</v>
      </c>
      <c r="G141" s="1" t="s">
        <v>25</v>
      </c>
      <c r="H141" s="3">
        <v>44838</v>
      </c>
      <c r="I141" s="3">
        <v>44889.503599536998</v>
      </c>
      <c r="J141" s="4">
        <v>60000</v>
      </c>
      <c r="K141" s="3">
        <v>44897</v>
      </c>
    </row>
    <row r="142" spans="1:11">
      <c r="A142" t="s">
        <v>688</v>
      </c>
      <c r="B142" s="1" t="s">
        <v>689</v>
      </c>
      <c r="C142" s="2">
        <v>44895.505243055602</v>
      </c>
      <c r="D142" s="1" t="s">
        <v>690</v>
      </c>
      <c r="E142" s="1" t="s">
        <v>691</v>
      </c>
      <c r="F142" s="1" t="s">
        <v>692</v>
      </c>
      <c r="G142" s="1" t="s">
        <v>79</v>
      </c>
      <c r="H142" s="3">
        <v>44600</v>
      </c>
      <c r="I142" s="3">
        <v>44888.574328703697</v>
      </c>
      <c r="J142" s="4">
        <v>79576</v>
      </c>
      <c r="K142" s="3">
        <v>44897</v>
      </c>
    </row>
    <row r="143" spans="1:11">
      <c r="A143" t="s">
        <v>693</v>
      </c>
      <c r="B143" s="1" t="s">
        <v>694</v>
      </c>
      <c r="C143" s="2">
        <v>44888.487731481502</v>
      </c>
      <c r="D143" s="1" t="s">
        <v>695</v>
      </c>
      <c r="E143" s="1" t="s">
        <v>696</v>
      </c>
      <c r="F143" s="1" t="s">
        <v>697</v>
      </c>
      <c r="G143" s="1" t="s">
        <v>110</v>
      </c>
      <c r="H143" s="3">
        <v>44833</v>
      </c>
      <c r="I143" s="3">
        <v>44887.633101851898</v>
      </c>
      <c r="J143" s="4">
        <v>79197</v>
      </c>
      <c r="K143" s="3">
        <v>44890</v>
      </c>
    </row>
    <row r="144" spans="1:11">
      <c r="A144" t="s">
        <v>698</v>
      </c>
      <c r="B144" s="1" t="s">
        <v>699</v>
      </c>
      <c r="C144" s="2">
        <v>44888.487986111097</v>
      </c>
      <c r="D144" s="1" t="s">
        <v>700</v>
      </c>
      <c r="E144" s="1" t="s">
        <v>696</v>
      </c>
      <c r="F144" s="1" t="s">
        <v>701</v>
      </c>
      <c r="G144" s="1" t="s">
        <v>110</v>
      </c>
      <c r="H144" s="3">
        <v>44840</v>
      </c>
      <c r="I144" s="3">
        <v>44887.628784722197</v>
      </c>
      <c r="J144" s="4">
        <v>78168</v>
      </c>
      <c r="K144" s="3">
        <v>44890</v>
      </c>
    </row>
    <row r="145" spans="1:11">
      <c r="A145" t="s">
        <v>702</v>
      </c>
      <c r="B145" s="1" t="s">
        <v>703</v>
      </c>
      <c r="C145" s="2">
        <v>44888.486712963</v>
      </c>
      <c r="D145" s="1" t="s">
        <v>704</v>
      </c>
      <c r="E145" s="1" t="s">
        <v>103</v>
      </c>
      <c r="F145" s="1" t="s">
        <v>705</v>
      </c>
      <c r="G145" s="1" t="s">
        <v>110</v>
      </c>
      <c r="H145" s="3">
        <v>44863</v>
      </c>
      <c r="I145" s="3">
        <v>44880.510115740697</v>
      </c>
      <c r="J145" s="4">
        <v>91000</v>
      </c>
      <c r="K145" s="3">
        <v>44890</v>
      </c>
    </row>
    <row r="146" spans="1:11">
      <c r="A146" t="s">
        <v>706</v>
      </c>
      <c r="B146" s="1" t="s">
        <v>707</v>
      </c>
      <c r="C146" s="2">
        <v>44882.321875000001</v>
      </c>
      <c r="D146" s="1" t="s">
        <v>708</v>
      </c>
      <c r="E146" s="1" t="s">
        <v>103</v>
      </c>
      <c r="F146" s="1" t="s">
        <v>709</v>
      </c>
      <c r="G146" s="1" t="s">
        <v>110</v>
      </c>
      <c r="H146" s="3">
        <v>44847</v>
      </c>
      <c r="I146" s="3">
        <v>44874.612037036997</v>
      </c>
      <c r="J146" s="4">
        <v>91000</v>
      </c>
      <c r="K146" s="3">
        <v>44883</v>
      </c>
    </row>
    <row r="147" spans="1:11">
      <c r="A147" t="s">
        <v>710</v>
      </c>
      <c r="B147" s="1" t="s">
        <v>711</v>
      </c>
      <c r="C147" s="2">
        <v>44874.571342592601</v>
      </c>
      <c r="D147" s="1" t="s">
        <v>712</v>
      </c>
      <c r="E147" s="1" t="s">
        <v>696</v>
      </c>
      <c r="F147" s="1" t="s">
        <v>713</v>
      </c>
      <c r="G147" s="1" t="s">
        <v>110</v>
      </c>
      <c r="H147" s="3">
        <v>44825</v>
      </c>
      <c r="I147" s="3">
        <v>44868.5784837963</v>
      </c>
      <c r="J147" s="4">
        <v>83712</v>
      </c>
      <c r="K147" s="3">
        <v>44876</v>
      </c>
    </row>
    <row r="148" spans="1:11">
      <c r="A148" t="s">
        <v>714</v>
      </c>
      <c r="B148" s="1" t="s">
        <v>715</v>
      </c>
      <c r="C148" s="2">
        <v>44867.494641203702</v>
      </c>
      <c r="D148" s="1" t="s">
        <v>716</v>
      </c>
      <c r="E148" s="1" t="s">
        <v>103</v>
      </c>
      <c r="F148" s="1" t="s">
        <v>717</v>
      </c>
      <c r="G148" s="1" t="s">
        <v>12</v>
      </c>
      <c r="H148" s="3">
        <v>44822</v>
      </c>
      <c r="I148" s="3">
        <v>44860.3673263889</v>
      </c>
      <c r="J148" s="4">
        <v>85000</v>
      </c>
      <c r="K148" s="3">
        <v>44869</v>
      </c>
    </row>
    <row r="149" spans="1:11">
      <c r="A149" t="s">
        <v>718</v>
      </c>
      <c r="B149" s="1" t="s">
        <v>719</v>
      </c>
      <c r="C149" s="2">
        <v>44853.441215277802</v>
      </c>
      <c r="D149" s="1" t="s">
        <v>720</v>
      </c>
      <c r="E149" s="1" t="s">
        <v>721</v>
      </c>
      <c r="F149" s="1" t="s">
        <v>722</v>
      </c>
      <c r="G149" s="1" t="s">
        <v>79</v>
      </c>
      <c r="H149" s="3">
        <v>44809</v>
      </c>
      <c r="I149" s="3">
        <v>44851.663240740701</v>
      </c>
      <c r="J149" s="4">
        <v>91000</v>
      </c>
      <c r="K149" s="3">
        <v>44855</v>
      </c>
    </row>
    <row r="150" spans="1:11">
      <c r="A150" t="s">
        <v>723</v>
      </c>
      <c r="B150" s="1" t="s">
        <v>724</v>
      </c>
      <c r="C150" s="2">
        <v>44853.440925925897</v>
      </c>
      <c r="D150" s="1" t="s">
        <v>725</v>
      </c>
      <c r="E150" s="1" t="s">
        <v>726</v>
      </c>
      <c r="F150" s="1" t="s">
        <v>727</v>
      </c>
      <c r="G150" s="1" t="s">
        <v>393</v>
      </c>
      <c r="H150" s="3">
        <v>44806</v>
      </c>
      <c r="I150" s="3">
        <v>44845.643750000003</v>
      </c>
      <c r="J150" s="4">
        <v>60000</v>
      </c>
      <c r="K150" s="3">
        <v>44855</v>
      </c>
    </row>
    <row r="151" spans="1:11">
      <c r="A151" t="s">
        <v>728</v>
      </c>
      <c r="B151" s="1" t="s">
        <v>729</v>
      </c>
      <c r="C151" s="2">
        <v>44853.440682870401</v>
      </c>
      <c r="D151" s="1" t="s">
        <v>730</v>
      </c>
      <c r="E151" s="1" t="s">
        <v>731</v>
      </c>
      <c r="F151" s="1" t="s">
        <v>732</v>
      </c>
      <c r="G151" s="1" t="s">
        <v>160</v>
      </c>
      <c r="H151" s="3">
        <v>44759</v>
      </c>
      <c r="I151" s="3">
        <v>44845.636331018497</v>
      </c>
      <c r="J151" s="4">
        <v>60000</v>
      </c>
      <c r="K151" s="3">
        <v>44855</v>
      </c>
    </row>
    <row r="152" spans="1:11">
      <c r="A152" t="s">
        <v>733</v>
      </c>
      <c r="B152" s="1" t="s">
        <v>734</v>
      </c>
      <c r="C152" s="2">
        <v>44853.440451388902</v>
      </c>
      <c r="D152" s="1" t="s">
        <v>735</v>
      </c>
      <c r="E152" s="1" t="s">
        <v>731</v>
      </c>
      <c r="F152" s="1" t="s">
        <v>736</v>
      </c>
      <c r="G152" s="1" t="s">
        <v>160</v>
      </c>
      <c r="H152" s="3">
        <v>44767</v>
      </c>
      <c r="I152" s="3">
        <v>44845.633518518502</v>
      </c>
      <c r="J152" s="4">
        <v>60000</v>
      </c>
      <c r="K152" s="3">
        <v>44855</v>
      </c>
    </row>
    <row r="153" spans="1:11">
      <c r="A153" t="s">
        <v>737</v>
      </c>
      <c r="B153" s="1" t="s">
        <v>738</v>
      </c>
      <c r="C153" s="2">
        <v>44851.346724536997</v>
      </c>
      <c r="D153" s="1" t="s">
        <v>739</v>
      </c>
      <c r="E153" s="1" t="s">
        <v>740</v>
      </c>
      <c r="F153" s="1" t="s">
        <v>741</v>
      </c>
      <c r="G153" s="1" t="s">
        <v>79</v>
      </c>
      <c r="H153" s="3">
        <v>44597</v>
      </c>
      <c r="I153" s="3">
        <v>44839.573807870402</v>
      </c>
      <c r="J153" s="4">
        <v>97000</v>
      </c>
      <c r="K153" s="3">
        <v>44848</v>
      </c>
    </row>
    <row r="154" spans="1:11">
      <c r="A154" t="s">
        <v>742</v>
      </c>
      <c r="B154" s="1" t="s">
        <v>743</v>
      </c>
      <c r="C154" s="2">
        <v>45190.385844907403</v>
      </c>
      <c r="D154" s="1" t="s">
        <v>744</v>
      </c>
      <c r="E154" s="1" t="s">
        <v>237</v>
      </c>
      <c r="F154" s="1" t="s">
        <v>745</v>
      </c>
      <c r="G154" s="1" t="s">
        <v>12</v>
      </c>
      <c r="H154" s="3">
        <v>44825.041666666701</v>
      </c>
      <c r="I154" s="3">
        <v>44838.612268518496</v>
      </c>
      <c r="J154" s="4">
        <v>85000</v>
      </c>
      <c r="K154" s="3">
        <v>44848</v>
      </c>
    </row>
    <row r="155" spans="1:11">
      <c r="A155" t="s">
        <v>746</v>
      </c>
      <c r="B155" s="1" t="s">
        <v>747</v>
      </c>
      <c r="C155" s="2">
        <v>45190.386296296303</v>
      </c>
      <c r="D155" s="1" t="s">
        <v>748</v>
      </c>
      <c r="E155" s="1" t="s">
        <v>749</v>
      </c>
      <c r="F155" s="1" t="s">
        <v>750</v>
      </c>
      <c r="G155" s="1" t="s">
        <v>25</v>
      </c>
      <c r="H155" s="3">
        <v>44812</v>
      </c>
      <c r="I155" s="3">
        <v>44837.486192129603</v>
      </c>
      <c r="J155" s="4">
        <v>60000</v>
      </c>
      <c r="K155" s="3">
        <v>44841</v>
      </c>
    </row>
    <row r="156" spans="1:11">
      <c r="A156" t="s">
        <v>751</v>
      </c>
      <c r="B156" s="1" t="s">
        <v>752</v>
      </c>
      <c r="C156" s="2">
        <v>44839.503287036998</v>
      </c>
      <c r="D156" s="1" t="s">
        <v>753</v>
      </c>
      <c r="E156" s="1" t="s">
        <v>29</v>
      </c>
      <c r="F156" s="1" t="s">
        <v>754</v>
      </c>
      <c r="G156" s="1" t="s">
        <v>25</v>
      </c>
      <c r="H156" s="3">
        <v>44699</v>
      </c>
      <c r="I156" s="3">
        <v>44834.565821759301</v>
      </c>
      <c r="J156" s="4">
        <v>60000</v>
      </c>
      <c r="K156" s="3">
        <v>44841</v>
      </c>
    </row>
    <row r="157" spans="1:11">
      <c r="A157" t="s">
        <v>755</v>
      </c>
      <c r="B157" s="1" t="s">
        <v>756</v>
      </c>
      <c r="C157" s="2">
        <v>44811.476597222201</v>
      </c>
      <c r="D157" s="1" t="s">
        <v>757</v>
      </c>
      <c r="E157" s="1" t="s">
        <v>758</v>
      </c>
      <c r="F157" s="1" t="s">
        <v>759</v>
      </c>
      <c r="G157" s="1" t="s">
        <v>25</v>
      </c>
      <c r="H157" s="3">
        <v>44784</v>
      </c>
      <c r="I157" s="3">
        <v>44804.620381944398</v>
      </c>
      <c r="J157" s="4">
        <v>60000</v>
      </c>
      <c r="K157" s="3">
        <v>44813</v>
      </c>
    </row>
    <row r="158" spans="1:11">
      <c r="A158" t="s">
        <v>760</v>
      </c>
      <c r="B158" s="1" t="s">
        <v>761</v>
      </c>
      <c r="C158" s="2">
        <v>44811.476446759298</v>
      </c>
      <c r="D158" s="1" t="s">
        <v>762</v>
      </c>
      <c r="E158" s="1" t="s">
        <v>763</v>
      </c>
      <c r="F158" s="1" t="s">
        <v>764</v>
      </c>
      <c r="G158" s="1" t="s">
        <v>12</v>
      </c>
      <c r="H158" s="3">
        <v>44780</v>
      </c>
      <c r="I158" s="3">
        <v>44802.553124999999</v>
      </c>
      <c r="J158" s="4">
        <v>85000</v>
      </c>
      <c r="K158" s="3">
        <v>44813</v>
      </c>
    </row>
    <row r="159" spans="1:11">
      <c r="A159" t="s">
        <v>765</v>
      </c>
      <c r="B159" s="1" t="s">
        <v>766</v>
      </c>
      <c r="C159" s="2">
        <v>44797.519861111097</v>
      </c>
      <c r="D159" s="1" t="s">
        <v>767</v>
      </c>
      <c r="E159" s="1" t="s">
        <v>768</v>
      </c>
      <c r="F159" s="1" t="s">
        <v>769</v>
      </c>
      <c r="G159" s="1" t="s">
        <v>25</v>
      </c>
      <c r="H159" s="3">
        <v>44719</v>
      </c>
      <c r="I159" s="3">
        <v>44797.393136574101</v>
      </c>
      <c r="J159" s="4">
        <v>91000</v>
      </c>
      <c r="K159" s="3">
        <v>44799</v>
      </c>
    </row>
    <row r="160" spans="1:11">
      <c r="A160" t="s">
        <v>770</v>
      </c>
      <c r="B160" s="1" t="s">
        <v>771</v>
      </c>
      <c r="C160" s="2">
        <v>44797.519490740699</v>
      </c>
      <c r="D160" s="1" t="s">
        <v>772</v>
      </c>
      <c r="E160" s="1" t="s">
        <v>740</v>
      </c>
      <c r="F160" s="1" t="s">
        <v>773</v>
      </c>
      <c r="G160" s="1" t="s">
        <v>79</v>
      </c>
      <c r="H160" s="3">
        <v>44378</v>
      </c>
      <c r="I160" s="3">
        <v>44791.452326388899</v>
      </c>
      <c r="J160" s="4">
        <v>80780</v>
      </c>
      <c r="K160" s="3">
        <v>44799</v>
      </c>
    </row>
    <row r="161" spans="1:11">
      <c r="A161" t="s">
        <v>774</v>
      </c>
      <c r="B161" s="1" t="s">
        <v>775</v>
      </c>
      <c r="C161" s="2">
        <v>44769.518344907403</v>
      </c>
      <c r="D161" s="1" t="s">
        <v>776</v>
      </c>
      <c r="E161" s="1" t="s">
        <v>777</v>
      </c>
      <c r="F161" s="1" t="s">
        <v>778</v>
      </c>
      <c r="G161" s="1" t="s">
        <v>25</v>
      </c>
      <c r="H161" s="3">
        <v>44727</v>
      </c>
      <c r="I161" s="3">
        <v>44763.518611111103</v>
      </c>
      <c r="J161" s="4">
        <v>60000</v>
      </c>
      <c r="K161" s="3">
        <v>44771</v>
      </c>
    </row>
    <row r="162" spans="1:11">
      <c r="A162" t="s">
        <v>779</v>
      </c>
      <c r="B162" s="1" t="s">
        <v>780</v>
      </c>
      <c r="C162" s="2">
        <v>44769.518182870401</v>
      </c>
      <c r="D162" s="1" t="s">
        <v>781</v>
      </c>
      <c r="E162" s="1" t="s">
        <v>782</v>
      </c>
      <c r="F162" s="1" t="s">
        <v>783</v>
      </c>
      <c r="G162" s="1" t="s">
        <v>12</v>
      </c>
      <c r="H162" s="3">
        <v>44706</v>
      </c>
      <c r="I162" s="3">
        <v>44762.6617708333</v>
      </c>
      <c r="J162" s="4">
        <v>85000</v>
      </c>
      <c r="K162" s="3">
        <v>44771</v>
      </c>
    </row>
    <row r="163" spans="1:11">
      <c r="A163" t="s">
        <v>784</v>
      </c>
      <c r="B163" s="1" t="s">
        <v>785</v>
      </c>
      <c r="C163" s="2">
        <v>44769.513541666704</v>
      </c>
      <c r="D163" s="1" t="s">
        <v>786</v>
      </c>
      <c r="E163" s="1" t="s">
        <v>496</v>
      </c>
      <c r="F163" s="1" t="s">
        <v>567</v>
      </c>
      <c r="G163" s="1" t="s">
        <v>353</v>
      </c>
      <c r="H163" s="3">
        <v>44720</v>
      </c>
      <c r="I163" s="3">
        <v>44762.481898148202</v>
      </c>
      <c r="J163" s="4">
        <v>100000</v>
      </c>
      <c r="K163" s="3">
        <v>44771</v>
      </c>
    </row>
    <row r="164" spans="1:11">
      <c r="A164" t="s">
        <v>787</v>
      </c>
      <c r="B164" s="1" t="s">
        <v>788</v>
      </c>
      <c r="C164" s="2">
        <v>44792.388287037</v>
      </c>
      <c r="D164" s="1" t="s">
        <v>789</v>
      </c>
      <c r="E164" s="1" t="s">
        <v>496</v>
      </c>
      <c r="F164" s="1" t="s">
        <v>497</v>
      </c>
      <c r="G164" s="1" t="s">
        <v>353</v>
      </c>
      <c r="H164" s="3">
        <v>44735</v>
      </c>
      <c r="I164" s="3">
        <v>44762.480555555601</v>
      </c>
      <c r="J164" s="4">
        <v>100000</v>
      </c>
      <c r="K164" s="3">
        <v>44771</v>
      </c>
    </row>
    <row r="165" spans="1:11">
      <c r="A165" t="s">
        <v>790</v>
      </c>
      <c r="B165" s="1" t="s">
        <v>791</v>
      </c>
      <c r="C165" s="2">
        <v>44763.432870370401</v>
      </c>
      <c r="D165" s="1" t="s">
        <v>792</v>
      </c>
      <c r="E165" s="1" t="s">
        <v>793</v>
      </c>
      <c r="F165" s="1" t="s">
        <v>794</v>
      </c>
      <c r="G165" s="1" t="s">
        <v>25</v>
      </c>
      <c r="H165" s="3">
        <v>44743</v>
      </c>
      <c r="I165" s="3">
        <v>44754.442407407398</v>
      </c>
      <c r="J165" s="4">
        <v>60000</v>
      </c>
      <c r="K165" s="3">
        <v>44764</v>
      </c>
    </row>
    <row r="166" spans="1:11">
      <c r="A166" t="s">
        <v>795</v>
      </c>
      <c r="B166" s="1" t="s">
        <v>796</v>
      </c>
      <c r="C166" s="2">
        <v>44763.433078703703</v>
      </c>
      <c r="D166" s="1" t="s">
        <v>797</v>
      </c>
      <c r="E166" s="1" t="s">
        <v>103</v>
      </c>
      <c r="F166" s="1" t="s">
        <v>798</v>
      </c>
      <c r="G166" s="1" t="s">
        <v>110</v>
      </c>
      <c r="H166" s="3">
        <v>44732</v>
      </c>
      <c r="I166" s="3">
        <v>44753.450821759303</v>
      </c>
      <c r="J166" s="4">
        <v>85000</v>
      </c>
      <c r="K166" s="3">
        <v>44764</v>
      </c>
    </row>
    <row r="167" spans="1:11">
      <c r="A167" t="s">
        <v>799</v>
      </c>
      <c r="B167" s="1" t="s">
        <v>800</v>
      </c>
      <c r="C167" s="2">
        <v>45190.386770833298</v>
      </c>
      <c r="D167" s="1" t="s">
        <v>801</v>
      </c>
      <c r="E167" s="1" t="s">
        <v>802</v>
      </c>
      <c r="F167" s="1" t="s">
        <v>803</v>
      </c>
      <c r="G167" s="1" t="s">
        <v>25</v>
      </c>
      <c r="H167" s="3">
        <v>44686</v>
      </c>
      <c r="I167" s="3">
        <v>44741.549004629604</v>
      </c>
      <c r="J167" s="4">
        <v>60000</v>
      </c>
      <c r="K167" s="3">
        <v>44758</v>
      </c>
    </row>
    <row r="168" spans="1:11">
      <c r="A168" t="s">
        <v>804</v>
      </c>
      <c r="B168" s="1" t="s">
        <v>805</v>
      </c>
      <c r="C168" s="2">
        <v>44727.467094907399</v>
      </c>
      <c r="D168" s="1" t="s">
        <v>806</v>
      </c>
      <c r="E168" s="1" t="s">
        <v>807</v>
      </c>
      <c r="F168" s="1" t="s">
        <v>808</v>
      </c>
      <c r="G168" s="1" t="s">
        <v>12</v>
      </c>
      <c r="H168" s="3">
        <v>44685</v>
      </c>
      <c r="I168" s="3">
        <v>44720.456296296303</v>
      </c>
      <c r="J168" s="4">
        <v>83936</v>
      </c>
      <c r="K168" s="3">
        <v>44729</v>
      </c>
    </row>
    <row r="169" spans="1:11">
      <c r="A169" t="s">
        <v>809</v>
      </c>
      <c r="B169" s="1" t="s">
        <v>810</v>
      </c>
      <c r="C169" s="2">
        <v>44727.466666666704</v>
      </c>
      <c r="D169" s="1" t="s">
        <v>811</v>
      </c>
      <c r="E169" s="1" t="s">
        <v>812</v>
      </c>
      <c r="F169" s="1" t="s">
        <v>813</v>
      </c>
      <c r="G169" s="1" t="s">
        <v>110</v>
      </c>
      <c r="H169" s="3">
        <v>44306</v>
      </c>
      <c r="I169" s="3">
        <v>44722.472893518498</v>
      </c>
      <c r="J169" s="4">
        <v>85000</v>
      </c>
      <c r="K169" s="3">
        <v>44729</v>
      </c>
    </row>
    <row r="170" spans="1:11">
      <c r="A170" t="s">
        <v>814</v>
      </c>
      <c r="B170" s="1" t="s">
        <v>815</v>
      </c>
      <c r="C170" s="2">
        <v>44727.4668634259</v>
      </c>
      <c r="D170" s="1" t="s">
        <v>816</v>
      </c>
      <c r="E170" s="1" t="s">
        <v>313</v>
      </c>
      <c r="F170" s="1" t="s">
        <v>817</v>
      </c>
      <c r="G170" s="1" t="s">
        <v>12</v>
      </c>
      <c r="H170" s="3">
        <v>44621</v>
      </c>
      <c r="I170" s="3">
        <v>44720.442777777796</v>
      </c>
      <c r="J170" s="4">
        <v>68863</v>
      </c>
      <c r="K170" s="3">
        <v>44729</v>
      </c>
    </row>
    <row r="171" spans="1:11">
      <c r="A171" t="s">
        <v>818</v>
      </c>
      <c r="B171" s="1" t="s">
        <v>819</v>
      </c>
      <c r="C171" s="2">
        <v>44692.478599536997</v>
      </c>
      <c r="D171" s="1" t="s">
        <v>820</v>
      </c>
      <c r="E171" s="1" t="s">
        <v>821</v>
      </c>
      <c r="F171" s="1" t="s">
        <v>822</v>
      </c>
      <c r="G171" s="1" t="s">
        <v>110</v>
      </c>
      <c r="H171" s="3">
        <v>44649</v>
      </c>
      <c r="I171" s="3">
        <v>44690.463807870401</v>
      </c>
      <c r="J171" s="4">
        <v>80287</v>
      </c>
      <c r="K171" s="3">
        <v>44694</v>
      </c>
    </row>
    <row r="172" spans="1:11">
      <c r="A172" t="s">
        <v>823</v>
      </c>
      <c r="B172" s="1" t="s">
        <v>824</v>
      </c>
      <c r="C172" s="2">
        <v>44671.578564814801</v>
      </c>
      <c r="D172" s="1" t="s">
        <v>825</v>
      </c>
      <c r="E172" s="1" t="s">
        <v>119</v>
      </c>
      <c r="F172" s="1" t="s">
        <v>826</v>
      </c>
      <c r="G172" s="1" t="s">
        <v>121</v>
      </c>
      <c r="H172" s="3">
        <v>44629</v>
      </c>
      <c r="I172" s="3">
        <v>44670.560046296298</v>
      </c>
      <c r="J172" s="4">
        <v>85000</v>
      </c>
      <c r="K172" s="3">
        <v>44673</v>
      </c>
    </row>
    <row r="173" spans="1:11">
      <c r="A173" t="s">
        <v>827</v>
      </c>
      <c r="B173" s="1" t="s">
        <v>828</v>
      </c>
      <c r="C173" s="2">
        <v>44671.578946759299</v>
      </c>
      <c r="D173" s="1" t="s">
        <v>829</v>
      </c>
      <c r="E173" s="1" t="s">
        <v>119</v>
      </c>
      <c r="F173" s="1" t="s">
        <v>830</v>
      </c>
      <c r="G173" s="1" t="s">
        <v>121</v>
      </c>
      <c r="H173" s="3">
        <v>44629</v>
      </c>
      <c r="I173" s="3">
        <v>44670.548692129603</v>
      </c>
      <c r="J173" s="4">
        <v>85000</v>
      </c>
      <c r="K173" s="3">
        <v>44673</v>
      </c>
    </row>
    <row r="174" spans="1:11">
      <c r="A174" t="s">
        <v>831</v>
      </c>
      <c r="B174" s="1" t="s">
        <v>832</v>
      </c>
      <c r="C174" s="2">
        <v>44694.421655092599</v>
      </c>
      <c r="D174" s="1" t="s">
        <v>833</v>
      </c>
      <c r="E174" s="1" t="s">
        <v>834</v>
      </c>
      <c r="F174" s="1" t="s">
        <v>835</v>
      </c>
      <c r="G174" s="1" t="s">
        <v>836</v>
      </c>
      <c r="H174" s="3">
        <v>44514</v>
      </c>
      <c r="I174" s="3">
        <v>44652.451180555603</v>
      </c>
      <c r="J174" s="4">
        <v>60000</v>
      </c>
      <c r="K174" s="3">
        <v>44659</v>
      </c>
    </row>
    <row r="175" spans="1:11">
      <c r="A175" t="s">
        <v>837</v>
      </c>
      <c r="B175" s="1" t="s">
        <v>838</v>
      </c>
      <c r="C175" s="2">
        <v>44694.421747685199</v>
      </c>
      <c r="D175" s="1" t="s">
        <v>839</v>
      </c>
      <c r="E175" s="1" t="s">
        <v>834</v>
      </c>
      <c r="F175" s="1" t="s">
        <v>840</v>
      </c>
      <c r="G175" s="1" t="s">
        <v>836</v>
      </c>
      <c r="H175" s="3">
        <v>44453</v>
      </c>
      <c r="I175" s="3">
        <v>44652.443402777797</v>
      </c>
      <c r="J175" s="4">
        <v>60000</v>
      </c>
      <c r="K175" s="3">
        <v>44659</v>
      </c>
    </row>
    <row r="176" spans="1:11">
      <c r="A176" t="s">
        <v>841</v>
      </c>
      <c r="B176" s="1" t="s">
        <v>842</v>
      </c>
      <c r="C176" s="2">
        <v>44650.518043981501</v>
      </c>
      <c r="D176" s="1" t="s">
        <v>843</v>
      </c>
      <c r="E176" s="1" t="s">
        <v>10</v>
      </c>
      <c r="F176" s="1" t="s">
        <v>844</v>
      </c>
      <c r="G176" s="1" t="s">
        <v>12</v>
      </c>
      <c r="H176" s="3">
        <v>44608</v>
      </c>
      <c r="I176" s="3">
        <v>44643.558483796303</v>
      </c>
      <c r="J176" s="4">
        <v>85000</v>
      </c>
      <c r="K176" s="3">
        <v>44652</v>
      </c>
    </row>
    <row r="177" spans="1:11">
      <c r="A177" t="s">
        <v>845</v>
      </c>
      <c r="B177" s="1" t="s">
        <v>846</v>
      </c>
      <c r="C177" s="2">
        <v>44741.386134259301</v>
      </c>
      <c r="D177" s="1" t="s">
        <v>847</v>
      </c>
      <c r="E177" s="1" t="s">
        <v>848</v>
      </c>
      <c r="F177" s="1" t="s">
        <v>849</v>
      </c>
      <c r="G177" s="1" t="s">
        <v>12</v>
      </c>
      <c r="H177" s="3">
        <v>44607</v>
      </c>
      <c r="I177" s="3">
        <v>44641.616678240702</v>
      </c>
      <c r="J177" s="4">
        <v>72888</v>
      </c>
      <c r="K177" s="3">
        <v>44645</v>
      </c>
    </row>
    <row r="178" spans="1:11">
      <c r="A178" t="s">
        <v>850</v>
      </c>
      <c r="B178" s="1" t="s">
        <v>851</v>
      </c>
      <c r="C178" s="2">
        <v>44636.483865740702</v>
      </c>
      <c r="D178" s="1" t="s">
        <v>852</v>
      </c>
      <c r="E178" s="1" t="s">
        <v>853</v>
      </c>
      <c r="F178" s="1" t="s">
        <v>854</v>
      </c>
      <c r="G178" s="1" t="s">
        <v>353</v>
      </c>
      <c r="H178" s="3">
        <v>44558</v>
      </c>
      <c r="I178" s="3">
        <v>44631.471122685201</v>
      </c>
      <c r="J178" s="4">
        <v>100000</v>
      </c>
      <c r="K178" s="3">
        <v>44638</v>
      </c>
    </row>
    <row r="179" spans="1:11">
      <c r="A179" t="s">
        <v>855</v>
      </c>
      <c r="B179" s="1" t="s">
        <v>856</v>
      </c>
      <c r="C179" s="2">
        <v>44629.5082638889</v>
      </c>
      <c r="D179" s="1" t="s">
        <v>857</v>
      </c>
      <c r="E179" s="1" t="s">
        <v>858</v>
      </c>
      <c r="F179" s="1" t="s">
        <v>859</v>
      </c>
      <c r="G179" s="1" t="s">
        <v>25</v>
      </c>
      <c r="H179" s="3">
        <v>44595</v>
      </c>
      <c r="I179" s="3">
        <v>44627.3980787037</v>
      </c>
      <c r="J179" s="4">
        <v>60000</v>
      </c>
      <c r="K179" s="3">
        <v>44631</v>
      </c>
    </row>
    <row r="180" spans="1:11">
      <c r="A180" t="s">
        <v>860</v>
      </c>
      <c r="B180" s="1" t="s">
        <v>861</v>
      </c>
      <c r="C180" s="2">
        <v>44623.473078703697</v>
      </c>
      <c r="D180" s="1" t="s">
        <v>862</v>
      </c>
      <c r="E180" s="1" t="s">
        <v>863</v>
      </c>
      <c r="F180" s="1" t="s">
        <v>864</v>
      </c>
      <c r="G180" s="1" t="s">
        <v>68</v>
      </c>
      <c r="H180" s="3">
        <v>44518</v>
      </c>
      <c r="I180" s="3">
        <v>44617.352025462998</v>
      </c>
      <c r="J180" s="4">
        <v>60000</v>
      </c>
      <c r="K180" s="3">
        <v>44624</v>
      </c>
    </row>
    <row r="181" spans="1:11">
      <c r="A181" t="s">
        <v>865</v>
      </c>
      <c r="B181" s="1" t="s">
        <v>866</v>
      </c>
      <c r="C181" s="2">
        <v>44623.472997685203</v>
      </c>
      <c r="D181" s="1" t="s">
        <v>867</v>
      </c>
      <c r="E181" s="1" t="s">
        <v>868</v>
      </c>
      <c r="F181" s="1" t="s">
        <v>869</v>
      </c>
      <c r="G181" s="1" t="s">
        <v>68</v>
      </c>
      <c r="H181" s="3">
        <v>44377</v>
      </c>
      <c r="I181" s="3">
        <v>44616.402083333298</v>
      </c>
      <c r="J181" s="4">
        <v>66000</v>
      </c>
      <c r="K181" s="3">
        <v>44624</v>
      </c>
    </row>
    <row r="182" spans="1:11">
      <c r="A182" t="s">
        <v>870</v>
      </c>
      <c r="B182" s="1" t="s">
        <v>871</v>
      </c>
      <c r="C182" s="2">
        <v>44622.487650463001</v>
      </c>
      <c r="D182" s="1" t="s">
        <v>872</v>
      </c>
      <c r="E182" s="1" t="s">
        <v>873</v>
      </c>
      <c r="F182" s="1" t="s">
        <v>874</v>
      </c>
      <c r="G182" s="1" t="s">
        <v>68</v>
      </c>
      <c r="H182" s="3">
        <v>44487</v>
      </c>
      <c r="I182" s="3">
        <v>44615.571296296301</v>
      </c>
      <c r="J182" s="4">
        <v>85000</v>
      </c>
      <c r="K182" s="3">
        <v>44624</v>
      </c>
    </row>
    <row r="183" spans="1:11">
      <c r="A183" t="s">
        <v>875</v>
      </c>
      <c r="B183" s="1" t="s">
        <v>876</v>
      </c>
      <c r="C183" s="2">
        <v>45218.346168981501</v>
      </c>
      <c r="D183" s="1" t="s">
        <v>877</v>
      </c>
      <c r="E183" s="1" t="s">
        <v>782</v>
      </c>
      <c r="F183" s="1" t="s">
        <v>878</v>
      </c>
      <c r="G183" s="1" t="s">
        <v>12</v>
      </c>
      <c r="H183" s="3">
        <v>44592</v>
      </c>
      <c r="I183" s="3">
        <v>44574.536585648202</v>
      </c>
      <c r="J183" s="4">
        <v>85000</v>
      </c>
      <c r="K183" s="3">
        <v>44624</v>
      </c>
    </row>
    <row r="184" spans="1:11">
      <c r="A184" t="s">
        <v>879</v>
      </c>
      <c r="B184" s="1" t="s">
        <v>880</v>
      </c>
      <c r="C184" s="2">
        <v>44622.485243055598</v>
      </c>
      <c r="D184" s="1" t="s">
        <v>881</v>
      </c>
      <c r="E184" s="1" t="s">
        <v>882</v>
      </c>
      <c r="F184" s="1" t="s">
        <v>883</v>
      </c>
      <c r="G184" s="1" t="s">
        <v>68</v>
      </c>
      <c r="H184" s="3">
        <v>44515</v>
      </c>
      <c r="I184" s="3">
        <v>44615.574293981503</v>
      </c>
      <c r="J184" s="4">
        <v>60000</v>
      </c>
      <c r="K184" s="3">
        <v>44624</v>
      </c>
    </row>
    <row r="185" spans="1:11">
      <c r="A185" t="s">
        <v>884</v>
      </c>
      <c r="B185" s="1" t="s">
        <v>885</v>
      </c>
      <c r="C185" s="2">
        <v>44622.488344907397</v>
      </c>
      <c r="D185" s="1" t="s">
        <v>886</v>
      </c>
      <c r="E185" s="1" t="s">
        <v>887</v>
      </c>
      <c r="F185" s="1" t="s">
        <v>888</v>
      </c>
      <c r="G185" s="1" t="s">
        <v>68</v>
      </c>
      <c r="H185" s="3">
        <v>44441</v>
      </c>
      <c r="I185" s="3">
        <v>44615.572303240697</v>
      </c>
      <c r="J185" s="4">
        <v>60000</v>
      </c>
      <c r="K185" s="3">
        <v>44624</v>
      </c>
    </row>
    <row r="186" spans="1:11">
      <c r="A186" t="s">
        <v>889</v>
      </c>
      <c r="B186" s="1" t="s">
        <v>890</v>
      </c>
      <c r="C186" s="2">
        <v>44622.487916666701</v>
      </c>
      <c r="D186" s="1" t="s">
        <v>891</v>
      </c>
      <c r="E186" s="1" t="s">
        <v>892</v>
      </c>
      <c r="F186" s="1" t="s">
        <v>893</v>
      </c>
      <c r="G186" s="1" t="s">
        <v>68</v>
      </c>
      <c r="H186" s="3">
        <v>44233</v>
      </c>
      <c r="I186" s="3">
        <v>44615.566608796304</v>
      </c>
      <c r="J186" s="4">
        <v>60000</v>
      </c>
      <c r="K186" s="3">
        <v>44624</v>
      </c>
    </row>
    <row r="187" spans="1:11">
      <c r="A187" t="s">
        <v>894</v>
      </c>
      <c r="B187" s="1" t="s">
        <v>895</v>
      </c>
      <c r="C187" s="2">
        <v>44622.489247685196</v>
      </c>
      <c r="D187" s="1" t="s">
        <v>896</v>
      </c>
      <c r="E187" s="1" t="s">
        <v>897</v>
      </c>
      <c r="F187" s="1" t="s">
        <v>898</v>
      </c>
      <c r="G187" s="1" t="s">
        <v>68</v>
      </c>
      <c r="H187" s="3">
        <v>44259</v>
      </c>
      <c r="I187" s="3">
        <v>44615.561759259297</v>
      </c>
      <c r="J187" s="4">
        <v>60000</v>
      </c>
      <c r="K187" s="3">
        <v>44624</v>
      </c>
    </row>
    <row r="188" spans="1:11">
      <c r="A188" t="s">
        <v>899</v>
      </c>
      <c r="B188" s="1" t="s">
        <v>900</v>
      </c>
      <c r="C188" s="2">
        <v>44608.487060185202</v>
      </c>
      <c r="D188" s="1" t="s">
        <v>901</v>
      </c>
      <c r="E188" s="1" t="s">
        <v>902</v>
      </c>
      <c r="F188" s="1" t="s">
        <v>903</v>
      </c>
      <c r="G188" s="1" t="s">
        <v>79</v>
      </c>
      <c r="H188" s="3">
        <v>44591</v>
      </c>
      <c r="I188" s="3">
        <v>44606.6102777778</v>
      </c>
      <c r="J188" s="4">
        <v>91000</v>
      </c>
      <c r="K188" s="3">
        <v>44610</v>
      </c>
    </row>
    <row r="189" spans="1:11">
      <c r="A189" t="s">
        <v>904</v>
      </c>
      <c r="B189" s="1" t="s">
        <v>905</v>
      </c>
      <c r="C189" s="2">
        <v>44608.486851851798</v>
      </c>
      <c r="D189" s="1" t="s">
        <v>906</v>
      </c>
      <c r="E189" s="1" t="s">
        <v>907</v>
      </c>
      <c r="F189" s="1" t="s">
        <v>908</v>
      </c>
      <c r="G189" s="1" t="s">
        <v>25</v>
      </c>
      <c r="H189" s="3">
        <v>44581</v>
      </c>
      <c r="I189" s="3">
        <v>44601.503865740699</v>
      </c>
      <c r="J189" s="4">
        <v>60000</v>
      </c>
      <c r="K189" s="3">
        <v>44610</v>
      </c>
    </row>
    <row r="190" spans="1:11">
      <c r="A190" t="s">
        <v>909</v>
      </c>
      <c r="B190" s="1" t="s">
        <v>910</v>
      </c>
      <c r="C190" s="2">
        <v>44601.494768518503</v>
      </c>
      <c r="D190" s="1" t="s">
        <v>911</v>
      </c>
      <c r="E190" s="1" t="s">
        <v>912</v>
      </c>
      <c r="F190" s="1" t="s">
        <v>913</v>
      </c>
      <c r="G190" s="1" t="s">
        <v>68</v>
      </c>
      <c r="H190" s="3">
        <v>44257</v>
      </c>
      <c r="I190" s="3">
        <v>44595.594317129602</v>
      </c>
      <c r="J190" s="4">
        <v>60000</v>
      </c>
      <c r="K190" s="3">
        <v>44603</v>
      </c>
    </row>
    <row r="191" spans="1:11">
      <c r="A191" t="s">
        <v>914</v>
      </c>
      <c r="B191" s="1" t="s">
        <v>915</v>
      </c>
      <c r="C191" s="2">
        <v>44601.494560185201</v>
      </c>
      <c r="D191" s="1" t="s">
        <v>916</v>
      </c>
      <c r="E191" s="1" t="s">
        <v>917</v>
      </c>
      <c r="F191" s="1" t="s">
        <v>918</v>
      </c>
      <c r="G191" s="1" t="s">
        <v>25</v>
      </c>
      <c r="H191" s="3">
        <v>44579</v>
      </c>
      <c r="I191" s="3">
        <v>44594.590601851902</v>
      </c>
      <c r="J191" s="4">
        <v>66000</v>
      </c>
      <c r="K191" s="3">
        <v>44603</v>
      </c>
    </row>
    <row r="192" spans="1:11">
      <c r="A192" t="s">
        <v>919</v>
      </c>
      <c r="B192" s="1" t="s">
        <v>920</v>
      </c>
      <c r="C192" s="2">
        <v>44601.494386574101</v>
      </c>
      <c r="D192" s="1" t="s">
        <v>921</v>
      </c>
      <c r="E192" s="1" t="s">
        <v>153</v>
      </c>
      <c r="F192" s="1" t="s">
        <v>922</v>
      </c>
      <c r="G192" s="1" t="s">
        <v>121</v>
      </c>
      <c r="H192" s="3">
        <v>44307</v>
      </c>
      <c r="I192" s="3">
        <v>44592.591782407399</v>
      </c>
      <c r="J192" s="4">
        <v>56322</v>
      </c>
      <c r="K192" s="3">
        <v>44603</v>
      </c>
    </row>
    <row r="193" spans="1:11">
      <c r="A193" t="s">
        <v>923</v>
      </c>
      <c r="B193" s="1" t="s">
        <v>924</v>
      </c>
      <c r="C193" s="2">
        <v>44601.494201388901</v>
      </c>
      <c r="D193" s="1" t="s">
        <v>925</v>
      </c>
      <c r="E193" s="1" t="s">
        <v>153</v>
      </c>
      <c r="F193" s="1" t="s">
        <v>926</v>
      </c>
      <c r="G193" s="1" t="s">
        <v>121</v>
      </c>
      <c r="H193" s="3">
        <v>44307</v>
      </c>
      <c r="I193" s="3">
        <v>44592.604548611103</v>
      </c>
      <c r="J193" s="4">
        <v>56322</v>
      </c>
      <c r="K193" s="3">
        <v>44603</v>
      </c>
    </row>
    <row r="194" spans="1:11">
      <c r="A194" t="s">
        <v>927</v>
      </c>
      <c r="B194" s="1" t="s">
        <v>928</v>
      </c>
      <c r="C194" s="2">
        <v>44601.494016203702</v>
      </c>
      <c r="D194" s="1" t="s">
        <v>929</v>
      </c>
      <c r="E194" s="1" t="s">
        <v>153</v>
      </c>
      <c r="F194" s="1" t="s">
        <v>930</v>
      </c>
      <c r="G194" s="1" t="s">
        <v>121</v>
      </c>
      <c r="H194" s="3">
        <v>44301</v>
      </c>
      <c r="I194" s="3">
        <v>44592.598402777803</v>
      </c>
      <c r="J194" s="4">
        <v>60000</v>
      </c>
      <c r="K194" s="3">
        <v>44603</v>
      </c>
    </row>
    <row r="195" spans="1:11">
      <c r="A195" t="s">
        <v>931</v>
      </c>
      <c r="B195" s="1" t="s">
        <v>932</v>
      </c>
      <c r="C195" s="2">
        <v>44594.5852662037</v>
      </c>
      <c r="D195" s="1" t="s">
        <v>933</v>
      </c>
      <c r="E195" s="1" t="s">
        <v>153</v>
      </c>
      <c r="F195" s="1" t="s">
        <v>934</v>
      </c>
      <c r="G195" s="1" t="s">
        <v>121</v>
      </c>
      <c r="H195" s="3">
        <v>44546</v>
      </c>
      <c r="I195" s="3">
        <v>44592.418113425898</v>
      </c>
      <c r="J195" s="4">
        <v>60000</v>
      </c>
      <c r="K195" s="3">
        <v>44596</v>
      </c>
    </row>
    <row r="196" spans="1:11">
      <c r="A196" t="s">
        <v>935</v>
      </c>
      <c r="B196" s="1" t="s">
        <v>936</v>
      </c>
      <c r="C196" s="2">
        <v>44587.476226851897</v>
      </c>
      <c r="D196" s="1" t="s">
        <v>937</v>
      </c>
      <c r="E196" s="1" t="s">
        <v>938</v>
      </c>
      <c r="F196" s="1" t="s">
        <v>939</v>
      </c>
      <c r="G196" s="1" t="s">
        <v>25</v>
      </c>
      <c r="H196" s="3">
        <v>44477</v>
      </c>
      <c r="I196" s="3">
        <v>44586.6024652778</v>
      </c>
      <c r="J196" s="4">
        <v>91000</v>
      </c>
      <c r="K196" s="3">
        <v>44589</v>
      </c>
    </row>
    <row r="197" spans="1:11">
      <c r="A197" t="s">
        <v>940</v>
      </c>
      <c r="B197" s="1" t="s">
        <v>941</v>
      </c>
      <c r="C197" s="2">
        <v>44573.634085648097</v>
      </c>
      <c r="D197" s="1" t="s">
        <v>942</v>
      </c>
      <c r="E197" s="1" t="s">
        <v>943</v>
      </c>
      <c r="F197" s="1" t="s">
        <v>944</v>
      </c>
      <c r="G197" s="1" t="s">
        <v>25</v>
      </c>
      <c r="H197" s="3">
        <v>44532</v>
      </c>
      <c r="I197" s="3">
        <v>44565</v>
      </c>
      <c r="J197" s="4">
        <v>85000</v>
      </c>
      <c r="K197" s="3">
        <v>44575</v>
      </c>
    </row>
    <row r="198" spans="1:11">
      <c r="A198" t="s">
        <v>945</v>
      </c>
      <c r="B198" s="1" t="s">
        <v>946</v>
      </c>
      <c r="C198" s="2">
        <v>44573.633449074099</v>
      </c>
      <c r="D198" s="1" t="s">
        <v>947</v>
      </c>
      <c r="E198" s="1" t="s">
        <v>948</v>
      </c>
      <c r="F198" s="1" t="s">
        <v>949</v>
      </c>
      <c r="G198" s="1" t="s">
        <v>12</v>
      </c>
      <c r="H198" s="3">
        <v>44546</v>
      </c>
      <c r="I198" s="3">
        <v>44565</v>
      </c>
      <c r="J198" s="4">
        <v>85000</v>
      </c>
      <c r="K198" s="3">
        <v>44575</v>
      </c>
    </row>
    <row r="199" spans="1:11">
      <c r="A199" t="s">
        <v>950</v>
      </c>
      <c r="B199" s="1" t="s">
        <v>951</v>
      </c>
      <c r="C199" s="2">
        <v>44568.491655092599</v>
      </c>
      <c r="D199" s="1" t="s">
        <v>952</v>
      </c>
      <c r="E199" s="1" t="s">
        <v>953</v>
      </c>
      <c r="F199" s="1" t="s">
        <v>954</v>
      </c>
      <c r="G199" s="1" t="s">
        <v>25</v>
      </c>
      <c r="H199" s="3">
        <v>44337</v>
      </c>
      <c r="I199" s="3">
        <v>44557</v>
      </c>
      <c r="J199" s="4">
        <v>85000</v>
      </c>
      <c r="K199" s="3">
        <v>44568</v>
      </c>
    </row>
    <row r="200" spans="1:11">
      <c r="A200" t="s">
        <v>955</v>
      </c>
      <c r="B200" s="1" t="s">
        <v>956</v>
      </c>
      <c r="C200" s="2">
        <v>44568.479641203703</v>
      </c>
      <c r="D200" s="1" t="s">
        <v>957</v>
      </c>
      <c r="E200" s="1" t="s">
        <v>958</v>
      </c>
      <c r="F200" s="1" t="s">
        <v>959</v>
      </c>
      <c r="G200" s="1" t="s">
        <v>68</v>
      </c>
      <c r="H200" s="3">
        <v>44451</v>
      </c>
      <c r="I200" s="3">
        <v>44540</v>
      </c>
      <c r="J200" s="4">
        <v>60000</v>
      </c>
      <c r="K200" s="3">
        <v>44547</v>
      </c>
    </row>
    <row r="201" spans="1:11">
      <c r="A201" t="s">
        <v>960</v>
      </c>
      <c r="B201" s="1" t="s">
        <v>961</v>
      </c>
      <c r="C201" s="2">
        <v>44568.446331018502</v>
      </c>
      <c r="D201" s="1" t="s">
        <v>962</v>
      </c>
      <c r="E201" s="1" t="s">
        <v>963</v>
      </c>
      <c r="F201" s="1" t="s">
        <v>964</v>
      </c>
      <c r="G201" s="1" t="s">
        <v>25</v>
      </c>
      <c r="H201" s="3">
        <v>44475</v>
      </c>
      <c r="I201" s="3">
        <v>44525</v>
      </c>
      <c r="J201" s="4">
        <v>60000</v>
      </c>
      <c r="K201" s="3">
        <v>44533</v>
      </c>
    </row>
    <row r="202" spans="1:11">
      <c r="A202" t="s">
        <v>965</v>
      </c>
      <c r="B202" s="1" t="s">
        <v>966</v>
      </c>
      <c r="C202" s="2">
        <v>44575.469571759299</v>
      </c>
      <c r="D202" s="1" t="s">
        <v>967</v>
      </c>
      <c r="E202" s="1" t="s">
        <v>968</v>
      </c>
      <c r="F202" s="1" t="s">
        <v>969</v>
      </c>
      <c r="G202" s="1" t="s">
        <v>353</v>
      </c>
      <c r="H202" s="3">
        <v>44491</v>
      </c>
      <c r="I202" s="3">
        <v>44519</v>
      </c>
      <c r="J202" s="4">
        <v>100000</v>
      </c>
      <c r="K202" s="3">
        <v>44526</v>
      </c>
    </row>
    <row r="203" spans="1:11">
      <c r="A203" t="s">
        <v>970</v>
      </c>
      <c r="B203" s="1" t="s">
        <v>971</v>
      </c>
      <c r="C203" s="2">
        <v>44552.826770833301</v>
      </c>
      <c r="D203" s="1" t="s">
        <v>972</v>
      </c>
      <c r="E203" s="1" t="s">
        <v>973</v>
      </c>
      <c r="F203" s="1" t="s">
        <v>974</v>
      </c>
      <c r="G203" s="1" t="s">
        <v>25</v>
      </c>
      <c r="H203" s="3">
        <v>44498</v>
      </c>
      <c r="I203" s="3">
        <v>44512</v>
      </c>
      <c r="J203" s="4">
        <v>60000</v>
      </c>
      <c r="K203" s="3">
        <v>44519</v>
      </c>
    </row>
    <row r="204" spans="1:11">
      <c r="A204" t="s">
        <v>975</v>
      </c>
      <c r="B204" s="1" t="s">
        <v>976</v>
      </c>
      <c r="C204" s="2">
        <v>44573.632488425901</v>
      </c>
      <c r="D204" s="1" t="s">
        <v>977</v>
      </c>
      <c r="E204" s="1" t="s">
        <v>978</v>
      </c>
      <c r="F204" s="1" t="s">
        <v>979</v>
      </c>
      <c r="G204" s="1" t="s">
        <v>25</v>
      </c>
      <c r="H204" s="3">
        <v>44479</v>
      </c>
      <c r="I204" s="3">
        <v>44508</v>
      </c>
      <c r="J204" s="4">
        <v>91000</v>
      </c>
      <c r="K204" s="3">
        <v>44575</v>
      </c>
    </row>
    <row r="205" spans="1:11">
      <c r="A205" t="s">
        <v>980</v>
      </c>
      <c r="B205" s="1" t="s">
        <v>981</v>
      </c>
      <c r="C205" s="2">
        <v>44575.474039351902</v>
      </c>
      <c r="D205" s="1" t="s">
        <v>982</v>
      </c>
      <c r="E205" s="1" t="s">
        <v>983</v>
      </c>
      <c r="F205" s="1" t="s">
        <v>984</v>
      </c>
      <c r="G205" s="1" t="s">
        <v>836</v>
      </c>
      <c r="H205" s="3">
        <v>44440</v>
      </c>
      <c r="I205" s="3">
        <v>44508</v>
      </c>
      <c r="J205" s="4">
        <v>92086</v>
      </c>
      <c r="K205" s="3">
        <v>44512</v>
      </c>
    </row>
    <row r="206" spans="1:11">
      <c r="A206" t="s">
        <v>985</v>
      </c>
      <c r="B206" s="1" t="s">
        <v>986</v>
      </c>
      <c r="C206" s="2">
        <v>44550.505590277797</v>
      </c>
      <c r="D206" s="1" t="s">
        <v>987</v>
      </c>
      <c r="E206" s="1" t="s">
        <v>848</v>
      </c>
      <c r="F206" s="1" t="s">
        <v>988</v>
      </c>
      <c r="G206" s="1" t="s">
        <v>12</v>
      </c>
      <c r="H206" s="3">
        <v>44451</v>
      </c>
      <c r="I206" s="3">
        <v>44502</v>
      </c>
      <c r="J206" s="4">
        <v>85000</v>
      </c>
      <c r="K206" s="3">
        <v>44512</v>
      </c>
    </row>
    <row r="207" spans="1:11">
      <c r="A207" t="s">
        <v>989</v>
      </c>
      <c r="B207" s="1" t="s">
        <v>990</v>
      </c>
      <c r="C207" s="2">
        <v>44550.505590277797</v>
      </c>
      <c r="D207" s="1" t="s">
        <v>991</v>
      </c>
      <c r="E207" s="1" t="s">
        <v>412</v>
      </c>
      <c r="F207" s="1" t="s">
        <v>992</v>
      </c>
      <c r="G207" s="1" t="s">
        <v>25</v>
      </c>
      <c r="H207" s="3">
        <v>44468</v>
      </c>
      <c r="I207" s="3">
        <v>44488</v>
      </c>
      <c r="J207" s="4">
        <v>91000</v>
      </c>
      <c r="K207" s="3">
        <v>44491</v>
      </c>
    </row>
    <row r="208" spans="1:11">
      <c r="A208" t="s">
        <v>993</v>
      </c>
      <c r="B208" s="1" t="s">
        <v>994</v>
      </c>
      <c r="C208" s="2">
        <v>44550.505590277797</v>
      </c>
      <c r="D208" s="1" t="s">
        <v>995</v>
      </c>
      <c r="E208" s="1" t="s">
        <v>412</v>
      </c>
      <c r="F208" s="1" t="s">
        <v>996</v>
      </c>
      <c r="G208" s="1" t="s">
        <v>25</v>
      </c>
      <c r="H208" s="3">
        <v>44460</v>
      </c>
      <c r="I208" s="3">
        <v>44488</v>
      </c>
      <c r="J208" s="4">
        <v>91000</v>
      </c>
      <c r="K208" s="3">
        <v>44491</v>
      </c>
    </row>
    <row r="209" spans="1:11">
      <c r="A209" t="s">
        <v>997</v>
      </c>
      <c r="B209" s="1" t="s">
        <v>998</v>
      </c>
      <c r="C209" s="2">
        <v>44552.826770833301</v>
      </c>
      <c r="D209" s="1" t="s">
        <v>999</v>
      </c>
      <c r="E209" s="1" t="s">
        <v>232</v>
      </c>
      <c r="F209" s="1" t="s">
        <v>1000</v>
      </c>
      <c r="G209" s="1" t="s">
        <v>25</v>
      </c>
      <c r="H209" s="3">
        <v>44468</v>
      </c>
      <c r="I209" s="3">
        <v>44487</v>
      </c>
      <c r="J209" s="4">
        <v>60000</v>
      </c>
      <c r="K209" s="3">
        <v>44491</v>
      </c>
    </row>
    <row r="210" spans="1:11">
      <c r="A210" t="s">
        <v>1001</v>
      </c>
      <c r="B210" s="1" t="s">
        <v>1002</v>
      </c>
      <c r="C210" s="2">
        <v>44550.505590277797</v>
      </c>
      <c r="D210" s="1" t="s">
        <v>1003</v>
      </c>
      <c r="E210" s="1" t="s">
        <v>103</v>
      </c>
      <c r="F210" s="1" t="s">
        <v>1004</v>
      </c>
      <c r="G210" s="1" t="s">
        <v>79</v>
      </c>
      <c r="H210" s="3">
        <v>44461</v>
      </c>
      <c r="I210" s="3">
        <v>44478</v>
      </c>
      <c r="J210" s="4">
        <v>84787</v>
      </c>
      <c r="K210" s="3">
        <v>44484</v>
      </c>
    </row>
    <row r="211" spans="1:11">
      <c r="A211" t="s">
        <v>1005</v>
      </c>
      <c r="B211" s="1" t="s">
        <v>1006</v>
      </c>
      <c r="C211" s="2">
        <v>44595.368622685201</v>
      </c>
      <c r="D211" s="1" t="s">
        <v>1007</v>
      </c>
      <c r="E211" s="1" t="s">
        <v>249</v>
      </c>
      <c r="F211" s="1" t="s">
        <v>1008</v>
      </c>
      <c r="G211" s="1" t="s">
        <v>12</v>
      </c>
      <c r="H211" s="3">
        <v>44438</v>
      </c>
      <c r="I211" s="3">
        <v>44469</v>
      </c>
      <c r="J211" s="4">
        <v>85000</v>
      </c>
      <c r="K211" s="3">
        <v>44477</v>
      </c>
    </row>
    <row r="212" spans="1:11">
      <c r="A212" t="s">
        <v>1009</v>
      </c>
      <c r="B212" s="1" t="s">
        <v>1010</v>
      </c>
      <c r="C212" s="2">
        <v>44552.826770833301</v>
      </c>
      <c r="D212" s="1" t="s">
        <v>1011</v>
      </c>
      <c r="E212" s="1" t="s">
        <v>726</v>
      </c>
      <c r="F212" s="1" t="s">
        <v>1012</v>
      </c>
      <c r="G212" s="1" t="s">
        <v>160</v>
      </c>
      <c r="H212" s="3">
        <v>44314</v>
      </c>
      <c r="I212" s="3">
        <v>44463</v>
      </c>
      <c r="J212" s="4">
        <v>60000</v>
      </c>
      <c r="K212" s="3">
        <v>44470</v>
      </c>
    </row>
    <row r="213" spans="1:11">
      <c r="A213" t="s">
        <v>1013</v>
      </c>
      <c r="B213" s="1" t="s">
        <v>1014</v>
      </c>
      <c r="C213" s="2">
        <v>44550.505590277797</v>
      </c>
      <c r="D213" s="1" t="s">
        <v>1015</v>
      </c>
      <c r="E213" s="1" t="s">
        <v>1016</v>
      </c>
      <c r="F213" s="1" t="s">
        <v>1017</v>
      </c>
      <c r="G213" s="1" t="s">
        <v>12</v>
      </c>
      <c r="H213" s="3">
        <v>44363</v>
      </c>
      <c r="I213" s="3">
        <v>44462</v>
      </c>
      <c r="J213" s="4">
        <v>73212</v>
      </c>
      <c r="K213" s="3">
        <v>44470</v>
      </c>
    </row>
    <row r="214" spans="1:11">
      <c r="A214" t="s">
        <v>1018</v>
      </c>
      <c r="B214" s="1" t="s">
        <v>1019</v>
      </c>
      <c r="C214" s="2">
        <v>44550.505590277797</v>
      </c>
      <c r="D214" s="1" t="s">
        <v>1020</v>
      </c>
      <c r="E214" s="1" t="s">
        <v>1021</v>
      </c>
      <c r="F214" s="1" t="s">
        <v>1022</v>
      </c>
      <c r="G214" s="1" t="s">
        <v>12</v>
      </c>
      <c r="H214" s="3">
        <v>44373</v>
      </c>
      <c r="I214" s="3">
        <v>44440</v>
      </c>
      <c r="J214" s="4">
        <v>85000</v>
      </c>
      <c r="K214" s="3">
        <v>44442</v>
      </c>
    </row>
    <row r="215" spans="1:11">
      <c r="A215" t="s">
        <v>1023</v>
      </c>
      <c r="B215" s="1" t="s">
        <v>1024</v>
      </c>
      <c r="C215" s="2">
        <v>44550.505590277797</v>
      </c>
      <c r="D215" s="1" t="s">
        <v>1025</v>
      </c>
      <c r="E215" s="1" t="s">
        <v>1026</v>
      </c>
      <c r="F215" s="1" t="s">
        <v>1027</v>
      </c>
      <c r="G215" s="1" t="s">
        <v>25</v>
      </c>
      <c r="H215" s="3">
        <v>44393</v>
      </c>
      <c r="I215" s="3">
        <v>44412</v>
      </c>
      <c r="J215" s="4">
        <v>82161</v>
      </c>
      <c r="K215" s="3">
        <v>44421</v>
      </c>
    </row>
    <row r="216" spans="1:11">
      <c r="A216" t="s">
        <v>1028</v>
      </c>
      <c r="B216" s="1" t="s">
        <v>1029</v>
      </c>
      <c r="C216" s="2">
        <v>44550.505590277797</v>
      </c>
      <c r="D216" s="1" t="s">
        <v>1030</v>
      </c>
      <c r="E216" s="1" t="s">
        <v>1031</v>
      </c>
      <c r="F216" s="1" t="s">
        <v>1032</v>
      </c>
      <c r="G216" s="1" t="s">
        <v>12</v>
      </c>
      <c r="H216" s="3">
        <v>44396</v>
      </c>
      <c r="I216" s="3">
        <v>44406</v>
      </c>
      <c r="J216" s="4">
        <v>91000</v>
      </c>
      <c r="K216" s="3">
        <v>44414</v>
      </c>
    </row>
    <row r="217" spans="1:11">
      <c r="A217" t="s">
        <v>1033</v>
      </c>
      <c r="B217" s="1" t="s">
        <v>1034</v>
      </c>
      <c r="C217" s="2">
        <v>44550.505590277797</v>
      </c>
      <c r="D217" s="1" t="s">
        <v>1035</v>
      </c>
      <c r="E217" s="1" t="s">
        <v>1031</v>
      </c>
      <c r="F217" s="1" t="s">
        <v>1036</v>
      </c>
      <c r="G217" s="1" t="s">
        <v>12</v>
      </c>
      <c r="H217" s="3">
        <v>44357</v>
      </c>
      <c r="I217" s="3">
        <v>44400</v>
      </c>
      <c r="J217" s="4">
        <v>91000</v>
      </c>
      <c r="K217" s="3">
        <v>44407</v>
      </c>
    </row>
    <row r="218" spans="1:11">
      <c r="A218" t="s">
        <v>1037</v>
      </c>
      <c r="B218" s="1" t="s">
        <v>1038</v>
      </c>
      <c r="C218" s="2">
        <v>44550.505590277797</v>
      </c>
      <c r="D218" s="1" t="s">
        <v>1039</v>
      </c>
      <c r="E218" s="1" t="s">
        <v>10</v>
      </c>
      <c r="F218" s="1" t="s">
        <v>1040</v>
      </c>
      <c r="G218" s="1" t="s">
        <v>12</v>
      </c>
      <c r="H218" s="3">
        <v>44281</v>
      </c>
      <c r="I218" s="3">
        <v>44361</v>
      </c>
      <c r="J218" s="4">
        <v>60000</v>
      </c>
      <c r="K218" s="3">
        <v>44372</v>
      </c>
    </row>
    <row r="219" spans="1:11">
      <c r="A219" t="s">
        <v>1041</v>
      </c>
      <c r="B219" s="1" t="s">
        <v>1042</v>
      </c>
      <c r="C219" s="2">
        <v>44552.826770833301</v>
      </c>
      <c r="D219" s="1" t="s">
        <v>1043</v>
      </c>
      <c r="E219" s="1" t="s">
        <v>267</v>
      </c>
      <c r="F219" s="1" t="s">
        <v>1044</v>
      </c>
      <c r="G219" s="1" t="s">
        <v>393</v>
      </c>
      <c r="H219" s="3">
        <v>44217</v>
      </c>
      <c r="I219" s="3">
        <v>44347</v>
      </c>
      <c r="J219" s="4">
        <v>60000</v>
      </c>
      <c r="K219" s="3">
        <v>44358</v>
      </c>
    </row>
    <row r="220" spans="1:11">
      <c r="A220" t="s">
        <v>1045</v>
      </c>
      <c r="B220" s="1" t="s">
        <v>1046</v>
      </c>
      <c r="C220" s="2">
        <v>44550.505590277797</v>
      </c>
      <c r="D220" s="1" t="s">
        <v>1047</v>
      </c>
      <c r="E220" s="1" t="s">
        <v>1048</v>
      </c>
      <c r="F220" s="1" t="s">
        <v>1049</v>
      </c>
      <c r="G220" s="1" t="s">
        <v>79</v>
      </c>
      <c r="H220" s="3">
        <v>44313</v>
      </c>
      <c r="I220" s="3">
        <v>44328</v>
      </c>
      <c r="J220" s="4">
        <v>84347</v>
      </c>
      <c r="K220" s="3">
        <v>44337</v>
      </c>
    </row>
    <row r="221" spans="1:11">
      <c r="A221" t="s">
        <v>1050</v>
      </c>
      <c r="B221" s="1" t="s">
        <v>1051</v>
      </c>
      <c r="C221" s="2">
        <v>44552.826782407399</v>
      </c>
      <c r="D221" s="1" t="s">
        <v>1052</v>
      </c>
      <c r="E221" s="1" t="s">
        <v>1053</v>
      </c>
      <c r="F221" s="1" t="s">
        <v>1054</v>
      </c>
      <c r="G221" s="1" t="s">
        <v>121</v>
      </c>
      <c r="H221" s="3">
        <v>44299</v>
      </c>
      <c r="I221" s="3">
        <v>44320</v>
      </c>
      <c r="J221" s="4">
        <v>116111</v>
      </c>
      <c r="K221" s="3">
        <v>44321</v>
      </c>
    </row>
    <row r="222" spans="1:11">
      <c r="A222" t="s">
        <v>1055</v>
      </c>
      <c r="B222" s="1" t="s">
        <v>1056</v>
      </c>
      <c r="C222" s="2">
        <v>44550.505578703698</v>
      </c>
      <c r="D222" s="1" t="s">
        <v>1057</v>
      </c>
      <c r="E222" s="1" t="s">
        <v>1058</v>
      </c>
      <c r="F222" s="1" t="s">
        <v>1059</v>
      </c>
      <c r="G222" s="1" t="s">
        <v>836</v>
      </c>
      <c r="H222" s="3">
        <v>44242</v>
      </c>
      <c r="I222" s="3">
        <v>44302</v>
      </c>
      <c r="J222" s="4">
        <v>63000</v>
      </c>
      <c r="K222" s="3">
        <v>44316</v>
      </c>
    </row>
    <row r="223" spans="1:11">
      <c r="A223" t="s">
        <v>1060</v>
      </c>
      <c r="B223" s="1" t="s">
        <v>1061</v>
      </c>
      <c r="C223" s="2">
        <v>44550.505578703698</v>
      </c>
      <c r="D223" s="1" t="s">
        <v>1062</v>
      </c>
      <c r="E223" s="1" t="s">
        <v>45</v>
      </c>
      <c r="F223" s="1" t="s">
        <v>1063</v>
      </c>
      <c r="G223" s="1" t="s">
        <v>110</v>
      </c>
      <c r="H223" s="3">
        <v>44259</v>
      </c>
      <c r="I223" s="3">
        <v>44292</v>
      </c>
      <c r="J223" s="4">
        <v>91000</v>
      </c>
      <c r="K223" s="3">
        <v>44293</v>
      </c>
    </row>
    <row r="224" spans="1:11">
      <c r="A224" t="s">
        <v>1064</v>
      </c>
      <c r="B224" s="1" t="s">
        <v>1065</v>
      </c>
      <c r="C224" s="2">
        <v>44552.826782407399</v>
      </c>
      <c r="D224" s="1" t="s">
        <v>1066</v>
      </c>
      <c r="E224" s="1" t="s">
        <v>412</v>
      </c>
      <c r="F224" s="1" t="s">
        <v>1067</v>
      </c>
      <c r="G224" s="1" t="s">
        <v>25</v>
      </c>
      <c r="H224" s="3">
        <v>44152</v>
      </c>
      <c r="I224" s="3">
        <v>44271</v>
      </c>
      <c r="J224" s="4">
        <v>66000</v>
      </c>
      <c r="K224" s="3">
        <v>44278</v>
      </c>
    </row>
    <row r="225" spans="1:11">
      <c r="A225" t="s">
        <v>1068</v>
      </c>
      <c r="B225" s="1" t="s">
        <v>1069</v>
      </c>
      <c r="C225" s="2">
        <v>44552.826782407399</v>
      </c>
      <c r="D225" s="1" t="s">
        <v>1070</v>
      </c>
      <c r="E225" s="1" t="s">
        <v>367</v>
      </c>
      <c r="F225" s="1" t="s">
        <v>1071</v>
      </c>
      <c r="G225" s="1" t="s">
        <v>25</v>
      </c>
      <c r="H225" s="3">
        <v>44251</v>
      </c>
      <c r="I225" s="3">
        <v>44264</v>
      </c>
      <c r="J225" s="4">
        <v>60000</v>
      </c>
      <c r="K225" s="3">
        <v>44274</v>
      </c>
    </row>
    <row r="226" spans="1:11">
      <c r="A226" t="s">
        <v>1072</v>
      </c>
      <c r="B226" s="1" t="s">
        <v>1073</v>
      </c>
      <c r="C226" s="2">
        <v>44552.826782407399</v>
      </c>
      <c r="D226" s="1" t="s">
        <v>1074</v>
      </c>
      <c r="E226" s="1" t="s">
        <v>1075</v>
      </c>
      <c r="F226" s="1" t="s">
        <v>1076</v>
      </c>
      <c r="G226" s="1" t="s">
        <v>25</v>
      </c>
      <c r="H226" s="3">
        <v>44252</v>
      </c>
      <c r="I226" s="3">
        <v>44264</v>
      </c>
      <c r="J226" s="4">
        <v>60000</v>
      </c>
      <c r="K226" s="3">
        <v>44274</v>
      </c>
    </row>
    <row r="227" spans="1:11">
      <c r="A227" t="s">
        <v>1077</v>
      </c>
      <c r="B227" s="1" t="s">
        <v>1078</v>
      </c>
      <c r="C227" s="2">
        <v>44552.826793981498</v>
      </c>
      <c r="D227" s="1" t="s">
        <v>1079</v>
      </c>
      <c r="E227" s="1" t="s">
        <v>1080</v>
      </c>
      <c r="F227" s="1" t="s">
        <v>1081</v>
      </c>
      <c r="G227" s="1" t="s">
        <v>25</v>
      </c>
      <c r="H227" s="3">
        <v>44225</v>
      </c>
      <c r="I227" s="3">
        <v>44264</v>
      </c>
      <c r="J227" s="4">
        <v>57862</v>
      </c>
      <c r="K227" s="3">
        <v>44274</v>
      </c>
    </row>
    <row r="228" spans="1:11">
      <c r="A228" t="s">
        <v>1082</v>
      </c>
      <c r="B228" s="1" t="s">
        <v>1083</v>
      </c>
      <c r="C228" s="2">
        <v>44550.505578703698</v>
      </c>
      <c r="D228" s="1" t="s">
        <v>1084</v>
      </c>
      <c r="E228" s="1" t="s">
        <v>1085</v>
      </c>
      <c r="F228" s="1" t="s">
        <v>1086</v>
      </c>
      <c r="G228" s="1" t="s">
        <v>79</v>
      </c>
      <c r="H228" s="3">
        <v>44203</v>
      </c>
      <c r="I228" s="3">
        <v>44259</v>
      </c>
      <c r="J228" s="4">
        <v>81000</v>
      </c>
      <c r="K228" s="3">
        <v>44274</v>
      </c>
    </row>
    <row r="229" spans="1:11">
      <c r="A229" t="s">
        <v>1087</v>
      </c>
      <c r="B229" s="1" t="s">
        <v>1088</v>
      </c>
      <c r="C229" s="2">
        <v>44552.826793981498</v>
      </c>
      <c r="D229" s="1" t="s">
        <v>1089</v>
      </c>
      <c r="E229" s="1" t="s">
        <v>386</v>
      </c>
      <c r="F229" s="1" t="s">
        <v>661</v>
      </c>
      <c r="G229" s="1" t="s">
        <v>18</v>
      </c>
      <c r="H229" s="3">
        <v>44231</v>
      </c>
      <c r="I229" s="3">
        <v>44256</v>
      </c>
      <c r="J229" s="4">
        <v>60000</v>
      </c>
      <c r="K229" s="3">
        <v>44267</v>
      </c>
    </row>
    <row r="230" spans="1:11">
      <c r="A230" t="s">
        <v>1090</v>
      </c>
      <c r="B230" s="1" t="s">
        <v>1091</v>
      </c>
      <c r="C230" s="2">
        <v>44594.584027777797</v>
      </c>
      <c r="D230" s="1" t="s">
        <v>1092</v>
      </c>
      <c r="E230" s="1" t="s">
        <v>1093</v>
      </c>
      <c r="F230" s="1" t="s">
        <v>1094</v>
      </c>
      <c r="G230" s="1" t="s">
        <v>79</v>
      </c>
      <c r="H230" s="3">
        <v>44112</v>
      </c>
      <c r="I230" s="3">
        <v>44250</v>
      </c>
      <c r="J230" s="4">
        <v>63000</v>
      </c>
      <c r="K230" s="3">
        <v>44260</v>
      </c>
    </row>
    <row r="231" spans="1:11">
      <c r="A231" t="s">
        <v>1095</v>
      </c>
      <c r="B231" s="1" t="s">
        <v>1096</v>
      </c>
      <c r="C231" s="2">
        <v>44552.826793981498</v>
      </c>
      <c r="D231" s="1" t="s">
        <v>1097</v>
      </c>
      <c r="E231" s="1" t="s">
        <v>1098</v>
      </c>
      <c r="F231" s="1" t="s">
        <v>1099</v>
      </c>
      <c r="G231" s="1" t="s">
        <v>25</v>
      </c>
      <c r="H231" s="3">
        <v>43990</v>
      </c>
      <c r="I231" s="3">
        <v>44238</v>
      </c>
      <c r="J231" s="4">
        <v>60000</v>
      </c>
      <c r="K231" s="3">
        <v>44246</v>
      </c>
    </row>
    <row r="232" spans="1:11">
      <c r="A232" t="s">
        <v>1100</v>
      </c>
      <c r="B232" s="1" t="s">
        <v>1101</v>
      </c>
      <c r="C232" s="2">
        <v>44550.505578703698</v>
      </c>
      <c r="D232" s="1" t="s">
        <v>1102</v>
      </c>
      <c r="E232" s="1" t="s">
        <v>1103</v>
      </c>
      <c r="F232" s="1" t="s">
        <v>1104</v>
      </c>
      <c r="G232" s="1" t="s">
        <v>25</v>
      </c>
      <c r="H232" s="3">
        <v>44181</v>
      </c>
      <c r="I232" s="3">
        <v>44229</v>
      </c>
      <c r="J232" s="4">
        <v>85000</v>
      </c>
      <c r="K232" s="3">
        <v>44293</v>
      </c>
    </row>
    <row r="233" spans="1:11">
      <c r="A233" t="s">
        <v>1105</v>
      </c>
      <c r="B233" s="1" t="s">
        <v>1106</v>
      </c>
      <c r="C233" s="2">
        <v>44550.505578703698</v>
      </c>
      <c r="D233" s="1" t="s">
        <v>1107</v>
      </c>
      <c r="E233" s="1" t="s">
        <v>1108</v>
      </c>
      <c r="F233" s="1" t="s">
        <v>1109</v>
      </c>
      <c r="G233" s="1" t="s">
        <v>25</v>
      </c>
      <c r="H233" s="3">
        <v>44154</v>
      </c>
      <c r="I233" s="3">
        <v>44215</v>
      </c>
      <c r="J233" s="4">
        <v>85000</v>
      </c>
      <c r="K233" s="3">
        <v>44232</v>
      </c>
    </row>
    <row r="234" spans="1:11">
      <c r="A234" t="s">
        <v>1110</v>
      </c>
      <c r="B234" s="1" t="s">
        <v>1111</v>
      </c>
      <c r="C234" s="2">
        <v>44637.557881944398</v>
      </c>
      <c r="D234" s="1" t="s">
        <v>1112</v>
      </c>
      <c r="E234" s="1" t="s">
        <v>1113</v>
      </c>
      <c r="F234" s="1" t="s">
        <v>1114</v>
      </c>
      <c r="G234" s="1" t="s">
        <v>393</v>
      </c>
      <c r="H234" s="3">
        <v>44182</v>
      </c>
      <c r="I234" s="3">
        <v>44240</v>
      </c>
      <c r="J234" s="4">
        <v>60000</v>
      </c>
      <c r="K234" s="3">
        <v>44218</v>
      </c>
    </row>
    <row r="235" spans="1:11">
      <c r="A235" t="s">
        <v>1115</v>
      </c>
      <c r="B235" s="1" t="s">
        <v>1116</v>
      </c>
      <c r="C235" s="2">
        <v>44552.826805555596</v>
      </c>
      <c r="D235" s="1" t="s">
        <v>1117</v>
      </c>
      <c r="E235" s="1" t="s">
        <v>1118</v>
      </c>
      <c r="F235" s="1" t="s">
        <v>1119</v>
      </c>
      <c r="G235" s="1" t="s">
        <v>353</v>
      </c>
      <c r="H235" s="3">
        <v>44084</v>
      </c>
      <c r="I235" s="3">
        <v>44181</v>
      </c>
      <c r="J235" s="4">
        <v>100000</v>
      </c>
      <c r="K235" s="3">
        <v>44187</v>
      </c>
    </row>
    <row r="236" spans="1:11">
      <c r="A236" t="s">
        <v>1120</v>
      </c>
      <c r="B236" s="1" t="s">
        <v>1121</v>
      </c>
      <c r="C236" s="2">
        <v>44552.826805555596</v>
      </c>
      <c r="D236" s="1" t="s">
        <v>1122</v>
      </c>
      <c r="E236" s="1" t="s">
        <v>66</v>
      </c>
      <c r="F236" s="1" t="s">
        <v>1123</v>
      </c>
      <c r="G236" s="1" t="s">
        <v>68</v>
      </c>
      <c r="H236" s="3">
        <v>44015</v>
      </c>
      <c r="I236" s="3">
        <v>44175</v>
      </c>
      <c r="J236" s="4">
        <v>60000</v>
      </c>
      <c r="K236" s="3">
        <v>44183</v>
      </c>
    </row>
    <row r="237" spans="1:11">
      <c r="A237" t="s">
        <v>1124</v>
      </c>
      <c r="B237" s="1" t="s">
        <v>1125</v>
      </c>
      <c r="C237" s="2">
        <v>44550.505578703698</v>
      </c>
      <c r="D237" s="1" t="s">
        <v>1126</v>
      </c>
      <c r="E237" s="1" t="s">
        <v>1127</v>
      </c>
      <c r="F237" s="1" t="s">
        <v>1128</v>
      </c>
      <c r="G237" s="1" t="s">
        <v>25</v>
      </c>
      <c r="H237" s="3">
        <v>43371</v>
      </c>
      <c r="I237" s="3">
        <v>44173</v>
      </c>
      <c r="J237" s="4">
        <v>60000</v>
      </c>
      <c r="K237" s="3">
        <v>44183</v>
      </c>
    </row>
    <row r="238" spans="1:11">
      <c r="A238" t="s">
        <v>1129</v>
      </c>
      <c r="B238" s="1" t="s">
        <v>1130</v>
      </c>
      <c r="C238" s="2">
        <v>44550.5055671296</v>
      </c>
      <c r="D238" s="1" t="s">
        <v>1131</v>
      </c>
      <c r="E238" s="1" t="s">
        <v>581</v>
      </c>
      <c r="F238" s="1" t="s">
        <v>24</v>
      </c>
      <c r="G238" s="1" t="s">
        <v>25</v>
      </c>
      <c r="H238" s="3">
        <v>44099</v>
      </c>
      <c r="I238" s="3">
        <v>44169</v>
      </c>
      <c r="J238" s="4">
        <v>63000</v>
      </c>
      <c r="K238" s="3">
        <v>44176</v>
      </c>
    </row>
    <row r="239" spans="1:11">
      <c r="A239" t="s">
        <v>1132</v>
      </c>
      <c r="B239" s="1" t="s">
        <v>1133</v>
      </c>
      <c r="C239" s="2">
        <v>44550.5055671296</v>
      </c>
      <c r="D239" s="1" t="s">
        <v>1134</v>
      </c>
      <c r="E239" s="1" t="s">
        <v>1135</v>
      </c>
      <c r="F239" s="1" t="s">
        <v>1136</v>
      </c>
      <c r="G239" s="1" t="s">
        <v>79</v>
      </c>
      <c r="H239" s="3">
        <v>44128</v>
      </c>
      <c r="I239" s="3">
        <v>44147</v>
      </c>
      <c r="J239" s="4">
        <v>91000</v>
      </c>
      <c r="K239" s="3">
        <v>44155</v>
      </c>
    </row>
    <row r="240" spans="1:11">
      <c r="A240" t="s">
        <v>1137</v>
      </c>
      <c r="B240" s="1" t="s">
        <v>1138</v>
      </c>
      <c r="C240" s="2">
        <v>44550.5055671296</v>
      </c>
      <c r="D240" s="1" t="s">
        <v>1139</v>
      </c>
      <c r="E240" s="1" t="s">
        <v>1140</v>
      </c>
      <c r="F240" s="1" t="s">
        <v>1141</v>
      </c>
      <c r="G240" s="1" t="s">
        <v>79</v>
      </c>
      <c r="H240" s="3">
        <v>44140</v>
      </c>
      <c r="I240" s="3">
        <v>44140</v>
      </c>
      <c r="J240" s="4">
        <v>91000</v>
      </c>
      <c r="K240" s="3">
        <v>44155</v>
      </c>
    </row>
    <row r="241" spans="1:11">
      <c r="A241" t="s">
        <v>1142</v>
      </c>
      <c r="B241" s="1" t="s">
        <v>1143</v>
      </c>
      <c r="C241" s="2">
        <v>44550.5055671296</v>
      </c>
      <c r="D241" s="1" t="s">
        <v>1144</v>
      </c>
      <c r="E241" s="1" t="s">
        <v>1145</v>
      </c>
      <c r="F241" s="1" t="s">
        <v>1146</v>
      </c>
      <c r="G241" s="1" t="s">
        <v>25</v>
      </c>
      <c r="H241" s="3">
        <v>44076</v>
      </c>
      <c r="I241" s="3">
        <v>44125</v>
      </c>
      <c r="J241" s="4">
        <v>80821</v>
      </c>
      <c r="K241" s="3">
        <v>44134</v>
      </c>
    </row>
    <row r="242" spans="1:11">
      <c r="A242" t="s">
        <v>1147</v>
      </c>
      <c r="B242" s="1" t="s">
        <v>1148</v>
      </c>
      <c r="C242" s="2">
        <v>44637.5527546296</v>
      </c>
      <c r="D242" s="1" t="s">
        <v>1149</v>
      </c>
      <c r="E242" s="1" t="s">
        <v>501</v>
      </c>
      <c r="F242" s="1" t="s">
        <v>1150</v>
      </c>
      <c r="G242" s="1" t="s">
        <v>25</v>
      </c>
      <c r="H242" s="3">
        <v>44111</v>
      </c>
      <c r="I242" s="3">
        <v>44120</v>
      </c>
      <c r="J242" s="4">
        <v>60000</v>
      </c>
      <c r="K242" s="3">
        <v>44127</v>
      </c>
    </row>
    <row r="243" spans="1:11">
      <c r="A243" t="s">
        <v>1151</v>
      </c>
      <c r="B243" s="1" t="s">
        <v>1152</v>
      </c>
      <c r="C243" s="2">
        <v>44552.826805555596</v>
      </c>
      <c r="D243" s="1" t="s">
        <v>1153</v>
      </c>
      <c r="E243" s="1" t="s">
        <v>1154</v>
      </c>
      <c r="F243" s="1" t="s">
        <v>1155</v>
      </c>
      <c r="G243" s="1" t="s">
        <v>68</v>
      </c>
      <c r="H243" s="3">
        <v>43956</v>
      </c>
      <c r="I243" s="3">
        <v>44117</v>
      </c>
      <c r="J243" s="4">
        <v>60000</v>
      </c>
      <c r="K243" s="3">
        <v>44127</v>
      </c>
    </row>
    <row r="244" spans="1:11">
      <c r="A244" t="s">
        <v>1156</v>
      </c>
      <c r="B244" s="1" t="s">
        <v>1157</v>
      </c>
      <c r="C244" s="2">
        <v>44552.826805555596</v>
      </c>
      <c r="D244" s="1" t="s">
        <v>1158</v>
      </c>
      <c r="E244" s="1" t="s">
        <v>436</v>
      </c>
      <c r="F244" s="1" t="s">
        <v>441</v>
      </c>
      <c r="G244" s="1" t="s">
        <v>115</v>
      </c>
      <c r="H244" s="3">
        <v>44069</v>
      </c>
      <c r="I244" s="3">
        <v>44110</v>
      </c>
      <c r="J244" s="4">
        <v>60000</v>
      </c>
      <c r="K244" s="3">
        <v>44120</v>
      </c>
    </row>
    <row r="245" spans="1:11">
      <c r="A245" t="s">
        <v>1159</v>
      </c>
      <c r="B245" s="1" t="s">
        <v>1160</v>
      </c>
      <c r="C245" s="2">
        <v>44552.8268171296</v>
      </c>
      <c r="D245" s="1" t="s">
        <v>1161</v>
      </c>
      <c r="E245" s="1" t="s">
        <v>29</v>
      </c>
      <c r="F245" s="1" t="s">
        <v>30</v>
      </c>
      <c r="G245" s="1" t="s">
        <v>25</v>
      </c>
      <c r="H245" s="3">
        <v>44086</v>
      </c>
      <c r="I245" s="3">
        <v>44103</v>
      </c>
      <c r="J245" s="4">
        <v>60000</v>
      </c>
      <c r="K245" s="3">
        <v>44106</v>
      </c>
    </row>
    <row r="246" spans="1:11">
      <c r="A246" t="s">
        <v>1162</v>
      </c>
      <c r="B246" s="1" t="s">
        <v>1163</v>
      </c>
      <c r="C246" s="2">
        <v>44550.5055671296</v>
      </c>
      <c r="D246" s="1" t="s">
        <v>1164</v>
      </c>
      <c r="E246" s="1" t="s">
        <v>119</v>
      </c>
      <c r="F246" s="1" t="s">
        <v>1165</v>
      </c>
      <c r="G246" s="1" t="s">
        <v>121</v>
      </c>
      <c r="H246" s="3">
        <v>44083</v>
      </c>
      <c r="I246" s="3">
        <v>44097</v>
      </c>
      <c r="J246" s="4">
        <v>60000</v>
      </c>
      <c r="K246" s="3">
        <v>44106</v>
      </c>
    </row>
    <row r="247" spans="1:11">
      <c r="A247" t="s">
        <v>1166</v>
      </c>
      <c r="B247" s="1" t="s">
        <v>1167</v>
      </c>
      <c r="C247" s="2">
        <v>44550.5055671296</v>
      </c>
      <c r="D247" s="1" t="s">
        <v>1168</v>
      </c>
      <c r="E247" s="1" t="s">
        <v>812</v>
      </c>
      <c r="F247" s="1" t="s">
        <v>1169</v>
      </c>
      <c r="G247" s="1" t="s">
        <v>121</v>
      </c>
      <c r="H247" s="3">
        <v>44043</v>
      </c>
      <c r="I247" s="3">
        <v>44097</v>
      </c>
      <c r="J247" s="4">
        <v>60000</v>
      </c>
      <c r="K247" s="3">
        <v>44106</v>
      </c>
    </row>
    <row r="248" spans="1:11">
      <c r="A248" t="s">
        <v>1170</v>
      </c>
      <c r="B248" s="1" t="s">
        <v>1171</v>
      </c>
      <c r="C248" s="2">
        <v>44550.5055671296</v>
      </c>
      <c r="D248" s="1" t="s">
        <v>1172</v>
      </c>
      <c r="E248" s="1" t="s">
        <v>1173</v>
      </c>
      <c r="F248" s="1" t="s">
        <v>1174</v>
      </c>
      <c r="G248" s="1" t="s">
        <v>115</v>
      </c>
      <c r="H248" s="3">
        <v>44067</v>
      </c>
      <c r="I248" s="3">
        <v>44095</v>
      </c>
      <c r="J248" s="4">
        <v>79522</v>
      </c>
      <c r="K248" s="3">
        <v>44099</v>
      </c>
    </row>
    <row r="249" spans="1:11">
      <c r="A249" t="s">
        <v>1175</v>
      </c>
      <c r="B249" s="1" t="s">
        <v>1176</v>
      </c>
      <c r="C249" s="2">
        <v>44550.5055671296</v>
      </c>
      <c r="D249" s="1" t="s">
        <v>1177</v>
      </c>
      <c r="E249" s="1" t="s">
        <v>1173</v>
      </c>
      <c r="F249" s="1" t="s">
        <v>1178</v>
      </c>
      <c r="G249" s="1" t="s">
        <v>115</v>
      </c>
      <c r="H249" s="3">
        <v>44068</v>
      </c>
      <c r="I249" s="3">
        <v>44095</v>
      </c>
      <c r="J249" s="4">
        <v>80934</v>
      </c>
      <c r="K249" s="3">
        <v>44099</v>
      </c>
    </row>
    <row r="250" spans="1:11">
      <c r="A250" t="s">
        <v>1179</v>
      </c>
      <c r="B250" s="1" t="s">
        <v>1180</v>
      </c>
      <c r="C250" s="2">
        <v>44552.8268171296</v>
      </c>
      <c r="D250" s="1" t="s">
        <v>1181</v>
      </c>
      <c r="E250" s="1" t="s">
        <v>1182</v>
      </c>
      <c r="F250" s="1" t="s">
        <v>1183</v>
      </c>
      <c r="G250" s="1" t="s">
        <v>25</v>
      </c>
      <c r="H250" s="3">
        <v>44020</v>
      </c>
      <c r="I250" s="3">
        <v>44095</v>
      </c>
      <c r="J250" s="4">
        <v>63000</v>
      </c>
      <c r="K250" s="3">
        <v>44099</v>
      </c>
    </row>
    <row r="251" spans="1:11">
      <c r="A251" t="s">
        <v>1184</v>
      </c>
      <c r="B251" s="1" t="s">
        <v>1185</v>
      </c>
      <c r="C251" s="2">
        <v>44552.8268171296</v>
      </c>
      <c r="D251" s="1" t="s">
        <v>1186</v>
      </c>
      <c r="E251" s="1" t="s">
        <v>1187</v>
      </c>
      <c r="F251" s="1" t="s">
        <v>1188</v>
      </c>
      <c r="G251" s="1" t="s">
        <v>25</v>
      </c>
      <c r="H251" s="3">
        <v>44048</v>
      </c>
      <c r="I251" s="3">
        <v>44081</v>
      </c>
      <c r="J251" s="4">
        <v>60000</v>
      </c>
      <c r="K251" s="3">
        <v>44085</v>
      </c>
    </row>
    <row r="252" spans="1:11">
      <c r="A252" t="s">
        <v>1189</v>
      </c>
      <c r="B252" s="1" t="s">
        <v>1190</v>
      </c>
      <c r="C252" s="2">
        <v>44552.8268171296</v>
      </c>
      <c r="D252" s="1" t="s">
        <v>1191</v>
      </c>
      <c r="E252" s="1" t="s">
        <v>66</v>
      </c>
      <c r="F252" s="1" t="s">
        <v>1192</v>
      </c>
      <c r="G252" s="1" t="s">
        <v>68</v>
      </c>
      <c r="H252" s="3">
        <v>43896</v>
      </c>
      <c r="I252" s="3">
        <v>44067</v>
      </c>
      <c r="J252" s="4">
        <v>60000</v>
      </c>
      <c r="K252" s="3">
        <v>44071</v>
      </c>
    </row>
    <row r="253" spans="1:11">
      <c r="A253" t="s">
        <v>1193</v>
      </c>
      <c r="B253" s="1" t="s">
        <v>1194</v>
      </c>
      <c r="C253" s="2">
        <v>44550.505555555603</v>
      </c>
      <c r="D253" s="1" t="s">
        <v>1195</v>
      </c>
      <c r="E253" s="1" t="s">
        <v>50</v>
      </c>
      <c r="F253" s="1" t="s">
        <v>51</v>
      </c>
      <c r="G253" s="1" t="s">
        <v>12</v>
      </c>
      <c r="H253" s="3">
        <v>44005</v>
      </c>
      <c r="I253" s="3">
        <v>44056</v>
      </c>
      <c r="J253" s="4">
        <v>88000</v>
      </c>
      <c r="K253" s="3">
        <v>44085</v>
      </c>
    </row>
    <row r="254" spans="1:11">
      <c r="A254" t="s">
        <v>1196</v>
      </c>
      <c r="B254" s="1" t="s">
        <v>1197</v>
      </c>
      <c r="C254" s="2">
        <v>44550.505555555603</v>
      </c>
      <c r="D254" s="1" t="s">
        <v>1198</v>
      </c>
      <c r="E254" s="1" t="s">
        <v>45</v>
      </c>
      <c r="F254" s="1" t="s">
        <v>46</v>
      </c>
      <c r="G254" s="1" t="s">
        <v>12</v>
      </c>
      <c r="H254" s="3">
        <v>44000</v>
      </c>
      <c r="I254" s="3">
        <v>44032</v>
      </c>
      <c r="J254" s="4">
        <v>72800</v>
      </c>
      <c r="K254" s="3">
        <v>44057</v>
      </c>
    </row>
    <row r="255" spans="1:11">
      <c r="A255" t="s">
        <v>1199</v>
      </c>
      <c r="B255" s="1" t="s">
        <v>1200</v>
      </c>
      <c r="C255" s="2">
        <v>44550.505555555603</v>
      </c>
      <c r="D255" s="1" t="s">
        <v>1201</v>
      </c>
      <c r="E255" s="1" t="s">
        <v>1202</v>
      </c>
      <c r="F255" s="1" t="s">
        <v>1203</v>
      </c>
      <c r="G255" s="1" t="s">
        <v>79</v>
      </c>
      <c r="H255" s="3">
        <v>43974</v>
      </c>
      <c r="I255" s="3">
        <v>43993</v>
      </c>
      <c r="J255" s="4">
        <v>91000</v>
      </c>
      <c r="K255" s="3">
        <v>44001</v>
      </c>
    </row>
    <row r="256" spans="1:11">
      <c r="A256" t="s">
        <v>1204</v>
      </c>
      <c r="B256" s="1" t="s">
        <v>1205</v>
      </c>
      <c r="C256" s="2">
        <v>44552.826828703699</v>
      </c>
      <c r="D256" s="1" t="s">
        <v>1206</v>
      </c>
      <c r="E256" s="1" t="s">
        <v>1207</v>
      </c>
      <c r="F256" s="1" t="s">
        <v>84</v>
      </c>
      <c r="G256" s="1" t="s">
        <v>25</v>
      </c>
      <c r="H256" s="3">
        <v>43964</v>
      </c>
      <c r="I256" s="3">
        <v>43986</v>
      </c>
      <c r="J256" s="4">
        <v>66000</v>
      </c>
      <c r="K256" s="3">
        <v>43994</v>
      </c>
    </row>
    <row r="257" spans="1:11">
      <c r="A257" t="s">
        <v>1208</v>
      </c>
      <c r="B257" s="1" t="s">
        <v>1209</v>
      </c>
      <c r="C257" s="2">
        <v>44550.505555555603</v>
      </c>
      <c r="D257" s="1" t="s">
        <v>1210</v>
      </c>
      <c r="E257" s="1" t="s">
        <v>1211</v>
      </c>
      <c r="F257" s="1" t="s">
        <v>1212</v>
      </c>
      <c r="G257" s="1" t="s">
        <v>79</v>
      </c>
      <c r="H257" s="3">
        <v>43985</v>
      </c>
      <c r="I257" s="3">
        <v>43987</v>
      </c>
      <c r="J257" s="4">
        <v>115000</v>
      </c>
      <c r="K257" s="3">
        <v>43994</v>
      </c>
    </row>
    <row r="258" spans="1:11">
      <c r="A258" t="s">
        <v>1213</v>
      </c>
      <c r="B258" s="1" t="s">
        <v>1214</v>
      </c>
      <c r="C258" s="2">
        <v>44550.505555555603</v>
      </c>
      <c r="D258" s="1" t="s">
        <v>1215</v>
      </c>
      <c r="E258" s="1" t="s">
        <v>1216</v>
      </c>
      <c r="F258" s="1" t="s">
        <v>1217</v>
      </c>
      <c r="G258" s="1" t="s">
        <v>12</v>
      </c>
      <c r="H258" s="3">
        <v>43925</v>
      </c>
      <c r="I258" s="3">
        <v>43949</v>
      </c>
      <c r="J258" s="4">
        <v>60000</v>
      </c>
      <c r="K258" s="3">
        <v>43959</v>
      </c>
    </row>
    <row r="259" spans="1:11">
      <c r="A259" t="s">
        <v>1218</v>
      </c>
      <c r="B259" s="1" t="s">
        <v>1219</v>
      </c>
      <c r="C259" s="2">
        <v>44550.505555555603</v>
      </c>
      <c r="D259" s="1" t="s">
        <v>1220</v>
      </c>
      <c r="E259" s="1" t="s">
        <v>138</v>
      </c>
      <c r="F259" s="1" t="s">
        <v>139</v>
      </c>
      <c r="G259" s="1" t="s">
        <v>25</v>
      </c>
      <c r="H259" s="3">
        <v>43875</v>
      </c>
      <c r="I259" s="3">
        <v>43894</v>
      </c>
      <c r="J259" s="4">
        <v>58188</v>
      </c>
      <c r="K259" s="3">
        <v>43951</v>
      </c>
    </row>
    <row r="260" spans="1:11">
      <c r="A260" t="s">
        <v>1221</v>
      </c>
      <c r="B260" s="1" t="s">
        <v>1222</v>
      </c>
      <c r="C260" s="2">
        <v>44550.505555555603</v>
      </c>
      <c r="D260" s="1" t="s">
        <v>1223</v>
      </c>
      <c r="E260" s="1" t="s">
        <v>782</v>
      </c>
      <c r="F260" s="1" t="s">
        <v>1224</v>
      </c>
      <c r="G260" s="1" t="s">
        <v>12</v>
      </c>
      <c r="H260" s="3">
        <v>43887</v>
      </c>
      <c r="I260" s="3">
        <v>43938</v>
      </c>
      <c r="J260" s="4">
        <v>60000</v>
      </c>
      <c r="K260" s="3">
        <v>43945</v>
      </c>
    </row>
    <row r="261" spans="1:11">
      <c r="A261" t="s">
        <v>1225</v>
      </c>
      <c r="B261" s="1" t="s">
        <v>1226</v>
      </c>
      <c r="C261" s="2">
        <v>44550.505555555603</v>
      </c>
      <c r="D261" s="1" t="s">
        <v>1227</v>
      </c>
      <c r="E261" s="1" t="s">
        <v>1228</v>
      </c>
      <c r="F261" s="1" t="s">
        <v>1229</v>
      </c>
      <c r="G261" s="1" t="s">
        <v>12</v>
      </c>
      <c r="H261" s="3">
        <v>43878</v>
      </c>
      <c r="I261" s="3">
        <v>43924</v>
      </c>
      <c r="J261" s="4">
        <v>60000</v>
      </c>
      <c r="K261" s="3">
        <v>43945</v>
      </c>
    </row>
    <row r="262" spans="1:11">
      <c r="A262" t="s">
        <v>1230</v>
      </c>
      <c r="B262" s="1" t="s">
        <v>1231</v>
      </c>
      <c r="C262" s="2">
        <v>44550.505555555603</v>
      </c>
      <c r="D262" s="1" t="s">
        <v>1232</v>
      </c>
      <c r="E262" s="1" t="s">
        <v>1216</v>
      </c>
      <c r="F262" s="1" t="s">
        <v>1233</v>
      </c>
      <c r="G262" s="1" t="s">
        <v>12</v>
      </c>
      <c r="H262" s="3">
        <v>43865</v>
      </c>
      <c r="I262" s="3">
        <v>43902</v>
      </c>
      <c r="J262" s="4">
        <v>60000</v>
      </c>
      <c r="K262" s="3">
        <v>43918</v>
      </c>
    </row>
    <row r="263" spans="1:11">
      <c r="A263" t="s">
        <v>1234</v>
      </c>
      <c r="B263" s="1" t="s">
        <v>1235</v>
      </c>
      <c r="C263" s="2">
        <v>44550.505555555603</v>
      </c>
      <c r="D263" s="1" t="s">
        <v>1236</v>
      </c>
      <c r="E263" s="1" t="s">
        <v>1237</v>
      </c>
      <c r="F263" s="1" t="s">
        <v>1238</v>
      </c>
      <c r="G263" s="1" t="s">
        <v>110</v>
      </c>
      <c r="H263" s="3">
        <v>43860</v>
      </c>
      <c r="I263" s="3">
        <v>43878</v>
      </c>
      <c r="J263" s="4">
        <v>60000</v>
      </c>
      <c r="K263" s="3">
        <v>43889</v>
      </c>
    </row>
    <row r="264" spans="1:11">
      <c r="A264" t="s">
        <v>1239</v>
      </c>
      <c r="B264" s="1" t="s">
        <v>1240</v>
      </c>
      <c r="C264" s="2">
        <v>44552.826828703699</v>
      </c>
      <c r="D264" s="1" t="s">
        <v>1241</v>
      </c>
      <c r="E264" s="1" t="s">
        <v>1216</v>
      </c>
      <c r="F264" s="1" t="s">
        <v>1242</v>
      </c>
      <c r="G264" s="1" t="s">
        <v>12</v>
      </c>
      <c r="H264" s="3">
        <v>43813</v>
      </c>
      <c r="I264" s="3">
        <v>43845</v>
      </c>
      <c r="J264" s="4">
        <v>60000</v>
      </c>
      <c r="K264" s="3">
        <v>43854</v>
      </c>
    </row>
    <row r="265" spans="1:11">
      <c r="A265" t="s">
        <v>1243</v>
      </c>
      <c r="B265" s="1" t="s">
        <v>1244</v>
      </c>
      <c r="C265" s="2">
        <v>44552.826828703699</v>
      </c>
      <c r="D265" s="1" t="s">
        <v>1245</v>
      </c>
      <c r="E265" s="1" t="s">
        <v>1246</v>
      </c>
      <c r="F265" s="1" t="s">
        <v>1247</v>
      </c>
      <c r="G265" s="1" t="s">
        <v>160</v>
      </c>
      <c r="H265" s="3">
        <v>43789</v>
      </c>
      <c r="I265" s="3">
        <v>43802</v>
      </c>
      <c r="J265" s="4">
        <v>60000</v>
      </c>
      <c r="K265" s="3">
        <v>43812</v>
      </c>
    </row>
    <row r="266" spans="1:11">
      <c r="A266" t="s">
        <v>1248</v>
      </c>
      <c r="B266" s="1" t="s">
        <v>1249</v>
      </c>
      <c r="C266" s="2">
        <v>44550.505543981497</v>
      </c>
      <c r="D266" s="1" t="s">
        <v>1250</v>
      </c>
      <c r="E266" s="1" t="s">
        <v>249</v>
      </c>
      <c r="F266" s="1" t="s">
        <v>250</v>
      </c>
      <c r="G266" s="1" t="s">
        <v>12</v>
      </c>
      <c r="H266" s="3">
        <v>43780</v>
      </c>
      <c r="I266" s="3">
        <v>43796</v>
      </c>
      <c r="J266" s="4">
        <v>60000</v>
      </c>
      <c r="K266" s="3">
        <v>43805</v>
      </c>
    </row>
    <row r="267" spans="1:11">
      <c r="A267" t="s">
        <v>1251</v>
      </c>
      <c r="B267" s="1" t="s">
        <v>1252</v>
      </c>
      <c r="C267" s="2">
        <v>44552.826840277798</v>
      </c>
      <c r="D267" s="1" t="s">
        <v>1253</v>
      </c>
      <c r="E267" s="1" t="s">
        <v>1254</v>
      </c>
      <c r="F267" s="1" t="s">
        <v>1255</v>
      </c>
      <c r="G267" s="1" t="s">
        <v>68</v>
      </c>
      <c r="H267" s="3">
        <v>43744</v>
      </c>
      <c r="I267" s="3">
        <v>43760</v>
      </c>
      <c r="J267" s="4">
        <v>60000</v>
      </c>
      <c r="K267" s="3">
        <v>43812</v>
      </c>
    </row>
    <row r="268" spans="1:11">
      <c r="A268" t="s">
        <v>1256</v>
      </c>
      <c r="B268" s="1" t="s">
        <v>1257</v>
      </c>
      <c r="C268" s="2">
        <v>44552.826840277798</v>
      </c>
      <c r="D268" s="1" t="s">
        <v>1258</v>
      </c>
      <c r="E268" s="1" t="s">
        <v>1075</v>
      </c>
      <c r="F268" s="1" t="s">
        <v>1259</v>
      </c>
      <c r="G268" s="1" t="s">
        <v>25</v>
      </c>
      <c r="H268" s="3">
        <v>43755</v>
      </c>
      <c r="I268" s="3">
        <v>43763</v>
      </c>
      <c r="J268" s="4">
        <v>60000</v>
      </c>
      <c r="K268" s="3">
        <v>43777</v>
      </c>
    </row>
    <row r="269" spans="1:11">
      <c r="A269" t="s">
        <v>1260</v>
      </c>
      <c r="B269" s="1" t="s">
        <v>1261</v>
      </c>
      <c r="C269" s="2">
        <v>44550.505543981497</v>
      </c>
      <c r="D269" s="1" t="s">
        <v>1262</v>
      </c>
      <c r="E269" s="1" t="s">
        <v>254</v>
      </c>
      <c r="F269" s="1" t="s">
        <v>255</v>
      </c>
      <c r="G269" s="1" t="s">
        <v>25</v>
      </c>
      <c r="H269" s="3">
        <v>43728</v>
      </c>
      <c r="I269" s="3">
        <v>43756</v>
      </c>
      <c r="J269" s="4">
        <v>60000</v>
      </c>
      <c r="K269" s="3">
        <v>43770</v>
      </c>
    </row>
    <row r="270" spans="1:11">
      <c r="A270" t="s">
        <v>1263</v>
      </c>
      <c r="B270" s="1" t="s">
        <v>1264</v>
      </c>
      <c r="C270" s="2">
        <v>44550.505543981497</v>
      </c>
      <c r="D270" s="1" t="s">
        <v>1265</v>
      </c>
      <c r="E270" s="1" t="s">
        <v>232</v>
      </c>
      <c r="F270" s="1" t="s">
        <v>233</v>
      </c>
      <c r="G270" s="1" t="s">
        <v>25</v>
      </c>
      <c r="H270" s="3">
        <v>43698</v>
      </c>
      <c r="I270" s="3">
        <v>43711</v>
      </c>
      <c r="J270" s="4">
        <v>60000</v>
      </c>
      <c r="K270" s="3">
        <v>43719</v>
      </c>
    </row>
    <row r="271" spans="1:11">
      <c r="A271" t="s">
        <v>1266</v>
      </c>
      <c r="B271" s="1" t="s">
        <v>1267</v>
      </c>
      <c r="C271" s="2">
        <v>44550.505543981497</v>
      </c>
      <c r="D271" s="1" t="s">
        <v>1268</v>
      </c>
      <c r="E271" s="1" t="s">
        <v>1269</v>
      </c>
      <c r="F271" s="1" t="s">
        <v>228</v>
      </c>
      <c r="G271" s="1" t="s">
        <v>12</v>
      </c>
      <c r="H271" s="3">
        <v>43693</v>
      </c>
      <c r="I271" s="3">
        <v>43707</v>
      </c>
      <c r="J271" s="4">
        <v>60000</v>
      </c>
      <c r="K271" s="3">
        <v>43719</v>
      </c>
    </row>
    <row r="272" spans="1:11">
      <c r="A272" t="s">
        <v>1270</v>
      </c>
      <c r="B272" s="1" t="s">
        <v>1271</v>
      </c>
      <c r="C272" s="2">
        <v>44550.505543981497</v>
      </c>
      <c r="D272" s="1" t="s">
        <v>1272</v>
      </c>
      <c r="E272" s="1" t="s">
        <v>1269</v>
      </c>
      <c r="F272" s="1" t="s">
        <v>259</v>
      </c>
      <c r="G272" s="1" t="s">
        <v>12</v>
      </c>
      <c r="H272" s="3">
        <v>43684</v>
      </c>
      <c r="I272" s="3">
        <v>43707</v>
      </c>
      <c r="J272" s="4">
        <v>60000</v>
      </c>
      <c r="K272" s="3">
        <v>43719</v>
      </c>
    </row>
    <row r="273" spans="1:11">
      <c r="A273" t="s">
        <v>1273</v>
      </c>
      <c r="B273" s="1" t="s">
        <v>1274</v>
      </c>
      <c r="C273" s="2">
        <v>44550.505543981497</v>
      </c>
      <c r="D273" s="1" t="s">
        <v>1275</v>
      </c>
      <c r="E273" s="1" t="s">
        <v>303</v>
      </c>
      <c r="F273" s="1" t="s">
        <v>304</v>
      </c>
      <c r="G273" s="1" t="s">
        <v>25</v>
      </c>
      <c r="H273" s="3">
        <v>43692</v>
      </c>
      <c r="I273" s="3">
        <v>43707</v>
      </c>
      <c r="J273" s="4">
        <v>60000</v>
      </c>
      <c r="K273" s="3">
        <v>43719</v>
      </c>
    </row>
    <row r="274" spans="1:11">
      <c r="A274" t="s">
        <v>1276</v>
      </c>
      <c r="B274" s="1" t="s">
        <v>1277</v>
      </c>
      <c r="C274" s="2">
        <v>44550.505543981497</v>
      </c>
      <c r="D274" s="1" t="s">
        <v>1278</v>
      </c>
      <c r="E274" s="1" t="s">
        <v>1016</v>
      </c>
      <c r="F274" s="1" t="s">
        <v>1279</v>
      </c>
      <c r="G274" s="1" t="s">
        <v>12</v>
      </c>
      <c r="H274" s="3">
        <v>43655</v>
      </c>
      <c r="I274" s="3">
        <v>43698</v>
      </c>
      <c r="J274" s="4">
        <v>60000</v>
      </c>
      <c r="K274" s="3">
        <v>43728</v>
      </c>
    </row>
    <row r="275" spans="1:11">
      <c r="A275" t="s">
        <v>1280</v>
      </c>
      <c r="B275" s="1" t="s">
        <v>1281</v>
      </c>
      <c r="C275" s="2">
        <v>44550.505543981497</v>
      </c>
      <c r="D275" s="1" t="s">
        <v>1282</v>
      </c>
      <c r="E275" s="1" t="s">
        <v>1016</v>
      </c>
      <c r="F275" s="1" t="s">
        <v>1283</v>
      </c>
      <c r="G275" s="1" t="s">
        <v>12</v>
      </c>
      <c r="H275" s="3">
        <v>43654</v>
      </c>
      <c r="I275" s="3">
        <v>43698</v>
      </c>
      <c r="J275" s="4">
        <v>60000</v>
      </c>
      <c r="K275" s="3">
        <v>43728</v>
      </c>
    </row>
    <row r="276" spans="1:11">
      <c r="A276" t="s">
        <v>1284</v>
      </c>
      <c r="B276" s="1" t="s">
        <v>1285</v>
      </c>
      <c r="C276" s="2">
        <v>44552.826840277798</v>
      </c>
      <c r="D276" s="1" t="s">
        <v>1286</v>
      </c>
      <c r="E276" s="1" t="s">
        <v>1287</v>
      </c>
      <c r="F276" s="1" t="s">
        <v>1288</v>
      </c>
      <c r="G276" s="1" t="s">
        <v>41</v>
      </c>
      <c r="H276" s="3">
        <v>43648</v>
      </c>
      <c r="I276" s="3">
        <v>43682</v>
      </c>
      <c r="J276" s="4">
        <v>60000</v>
      </c>
      <c r="K276" s="3">
        <v>43700</v>
      </c>
    </row>
    <row r="277" spans="1:11">
      <c r="A277" t="s">
        <v>1289</v>
      </c>
      <c r="B277" s="1" t="s">
        <v>1290</v>
      </c>
      <c r="C277" s="2">
        <v>44552.826840277798</v>
      </c>
      <c r="D277" s="1" t="s">
        <v>1291</v>
      </c>
      <c r="E277" s="1" t="s">
        <v>1287</v>
      </c>
      <c r="F277" s="1" t="s">
        <v>1292</v>
      </c>
      <c r="G277" s="1" t="s">
        <v>41</v>
      </c>
      <c r="H277" s="3">
        <v>43648</v>
      </c>
      <c r="I277" s="3">
        <v>43682</v>
      </c>
      <c r="J277" s="4">
        <v>60000</v>
      </c>
      <c r="K277" s="3">
        <v>43700</v>
      </c>
    </row>
    <row r="278" spans="1:11">
      <c r="A278" t="s">
        <v>1293</v>
      </c>
      <c r="B278" s="1" t="s">
        <v>1294</v>
      </c>
      <c r="C278" s="2">
        <v>44552.826840277798</v>
      </c>
      <c r="D278" s="1" t="s">
        <v>1295</v>
      </c>
      <c r="E278" s="1" t="s">
        <v>308</v>
      </c>
      <c r="F278" s="1" t="s">
        <v>309</v>
      </c>
      <c r="G278" s="1" t="s">
        <v>25</v>
      </c>
      <c r="H278" s="3">
        <v>43651</v>
      </c>
      <c r="I278" s="3">
        <v>43671</v>
      </c>
      <c r="J278" s="4">
        <v>60000</v>
      </c>
      <c r="K278" s="3">
        <v>43700</v>
      </c>
    </row>
    <row r="279" spans="1:11">
      <c r="A279" t="s">
        <v>1296</v>
      </c>
      <c r="B279" s="1" t="s">
        <v>1297</v>
      </c>
      <c r="C279" s="2">
        <v>44988.475451388898</v>
      </c>
      <c r="D279" s="1" t="s">
        <v>1298</v>
      </c>
      <c r="E279" s="1" t="s">
        <v>292</v>
      </c>
      <c r="F279" s="1" t="s">
        <v>293</v>
      </c>
      <c r="G279" s="1" t="s">
        <v>25</v>
      </c>
      <c r="H279" s="3">
        <v>43550</v>
      </c>
      <c r="I279" s="3">
        <v>43662</v>
      </c>
      <c r="J279" s="4">
        <v>60000</v>
      </c>
      <c r="K279" s="3">
        <v>43728</v>
      </c>
    </row>
    <row r="280" spans="1:11">
      <c r="A280" t="s">
        <v>1299</v>
      </c>
      <c r="B280" s="1" t="s">
        <v>1300</v>
      </c>
      <c r="C280" s="2">
        <v>44550.505543981497</v>
      </c>
      <c r="D280" s="1" t="s">
        <v>1301</v>
      </c>
      <c r="E280" s="1" t="s">
        <v>629</v>
      </c>
      <c r="F280" s="1" t="s">
        <v>1302</v>
      </c>
      <c r="G280" s="1" t="s">
        <v>68</v>
      </c>
      <c r="H280" s="3">
        <v>43549</v>
      </c>
      <c r="I280" s="3">
        <v>43657</v>
      </c>
      <c r="J280" s="4">
        <v>60000</v>
      </c>
      <c r="K280" s="3">
        <v>43686</v>
      </c>
    </row>
    <row r="281" spans="1:11">
      <c r="A281" t="s">
        <v>1303</v>
      </c>
      <c r="B281" s="1" t="s">
        <v>1304</v>
      </c>
      <c r="C281" s="2">
        <v>44550.505532407398</v>
      </c>
      <c r="D281" s="1" t="s">
        <v>1305</v>
      </c>
      <c r="E281" s="1" t="s">
        <v>1306</v>
      </c>
      <c r="F281" s="1" t="s">
        <v>1307</v>
      </c>
      <c r="G281" s="1" t="s">
        <v>110</v>
      </c>
      <c r="H281" s="3">
        <v>43635</v>
      </c>
      <c r="I281" s="3">
        <v>43650</v>
      </c>
      <c r="J281" s="4">
        <v>60000</v>
      </c>
      <c r="K281" s="3">
        <v>43670</v>
      </c>
    </row>
    <row r="282" spans="1:11">
      <c r="A282" t="s">
        <v>1308</v>
      </c>
      <c r="B282" s="1" t="s">
        <v>1309</v>
      </c>
      <c r="C282" s="2">
        <v>44550.505532407398</v>
      </c>
      <c r="D282" s="1" t="s">
        <v>1310</v>
      </c>
      <c r="E282" s="1" t="s">
        <v>1311</v>
      </c>
      <c r="F282" s="1" t="s">
        <v>1312</v>
      </c>
      <c r="G282" s="1" t="s">
        <v>12</v>
      </c>
      <c r="H282" s="3">
        <v>43607</v>
      </c>
      <c r="I282" s="3">
        <v>43640</v>
      </c>
      <c r="J282" s="4">
        <v>60000</v>
      </c>
      <c r="K282" s="3">
        <v>43670</v>
      </c>
    </row>
    <row r="283" spans="1:11">
      <c r="A283" t="s">
        <v>1313</v>
      </c>
      <c r="B283" s="1" t="s">
        <v>1314</v>
      </c>
      <c r="C283" s="2">
        <v>44550.505532407398</v>
      </c>
      <c r="D283" s="1" t="s">
        <v>1315</v>
      </c>
      <c r="E283" s="1" t="s">
        <v>313</v>
      </c>
      <c r="F283" s="1" t="s">
        <v>314</v>
      </c>
      <c r="G283" s="1" t="s">
        <v>12</v>
      </c>
      <c r="H283" s="3">
        <v>43614</v>
      </c>
      <c r="I283" s="3">
        <v>43630</v>
      </c>
      <c r="J283" s="4">
        <v>60000</v>
      </c>
      <c r="K283" s="3">
        <v>43644</v>
      </c>
    </row>
    <row r="284" spans="1:11">
      <c r="A284" t="s">
        <v>1316</v>
      </c>
      <c r="B284" s="1" t="s">
        <v>1317</v>
      </c>
      <c r="C284" s="2">
        <v>44550.505532407398</v>
      </c>
      <c r="D284" s="1" t="s">
        <v>1318</v>
      </c>
      <c r="E284" s="1" t="s">
        <v>1319</v>
      </c>
      <c r="F284" s="1" t="s">
        <v>1320</v>
      </c>
      <c r="G284" s="1" t="s">
        <v>110</v>
      </c>
      <c r="H284" s="3">
        <v>43446</v>
      </c>
      <c r="I284" s="3">
        <v>43627</v>
      </c>
      <c r="J284" s="4">
        <v>60000</v>
      </c>
      <c r="K284" s="3">
        <v>43637</v>
      </c>
    </row>
    <row r="285" spans="1:11">
      <c r="A285" t="s">
        <v>1321</v>
      </c>
      <c r="B285" s="1" t="s">
        <v>1322</v>
      </c>
      <c r="C285" s="2">
        <v>44550.505532407398</v>
      </c>
      <c r="D285" s="1" t="s">
        <v>1323</v>
      </c>
      <c r="E285" s="1" t="s">
        <v>1324</v>
      </c>
      <c r="F285" s="1" t="s">
        <v>1325</v>
      </c>
      <c r="G285" s="1" t="s">
        <v>110</v>
      </c>
      <c r="H285" s="3">
        <v>43363</v>
      </c>
      <c r="I285" s="3">
        <v>43627</v>
      </c>
      <c r="J285" s="4">
        <v>60000</v>
      </c>
      <c r="K285" s="3">
        <v>43637</v>
      </c>
    </row>
    <row r="286" spans="1:11">
      <c r="A286" t="s">
        <v>1326</v>
      </c>
      <c r="B286" s="1" t="s">
        <v>1327</v>
      </c>
      <c r="C286" s="2">
        <v>44550.505532407398</v>
      </c>
      <c r="D286" s="1" t="s">
        <v>1328</v>
      </c>
      <c r="E286" s="1" t="s">
        <v>391</v>
      </c>
      <c r="F286" s="1" t="s">
        <v>1329</v>
      </c>
      <c r="G286" s="1" t="s">
        <v>393</v>
      </c>
      <c r="H286" s="3">
        <v>43600</v>
      </c>
      <c r="I286" s="3">
        <v>43619</v>
      </c>
      <c r="J286" s="4">
        <v>60000</v>
      </c>
      <c r="K286" s="3">
        <v>43637</v>
      </c>
    </row>
    <row r="287" spans="1:11">
      <c r="A287" t="s">
        <v>1330</v>
      </c>
      <c r="B287" s="1" t="s">
        <v>1331</v>
      </c>
      <c r="C287" s="2">
        <v>44550.505532407398</v>
      </c>
      <c r="D287" s="1" t="s">
        <v>1332</v>
      </c>
      <c r="E287" s="1" t="s">
        <v>1333</v>
      </c>
      <c r="F287" s="1" t="s">
        <v>1334</v>
      </c>
      <c r="G287" s="1" t="s">
        <v>25</v>
      </c>
      <c r="H287" s="3">
        <v>43592</v>
      </c>
      <c r="I287" s="3">
        <v>43616</v>
      </c>
      <c r="J287" s="4">
        <v>60000</v>
      </c>
      <c r="K287" s="3">
        <v>43630</v>
      </c>
    </row>
    <row r="288" spans="1:11">
      <c r="A288" t="s">
        <v>1335</v>
      </c>
      <c r="B288" s="1" t="s">
        <v>1336</v>
      </c>
      <c r="C288" s="2">
        <v>44550.505532407398</v>
      </c>
      <c r="D288" s="1" t="s">
        <v>1337</v>
      </c>
      <c r="E288" s="1" t="s">
        <v>1338</v>
      </c>
      <c r="F288" s="1" t="s">
        <v>319</v>
      </c>
      <c r="G288" s="1" t="s">
        <v>25</v>
      </c>
      <c r="H288" s="3">
        <v>43592</v>
      </c>
      <c r="I288" s="3">
        <v>43613</v>
      </c>
      <c r="J288" s="4">
        <v>60000</v>
      </c>
      <c r="K288" s="3">
        <v>43686</v>
      </c>
    </row>
    <row r="289" spans="1:11">
      <c r="A289" t="s">
        <v>1339</v>
      </c>
      <c r="B289" s="1" t="s">
        <v>1340</v>
      </c>
      <c r="C289" s="2">
        <v>44550.505532407398</v>
      </c>
      <c r="D289" s="1" t="s">
        <v>1341</v>
      </c>
      <c r="E289" s="1" t="s">
        <v>287</v>
      </c>
      <c r="F289" s="1" t="s">
        <v>288</v>
      </c>
      <c r="G289" s="1" t="s">
        <v>12</v>
      </c>
      <c r="H289" s="3">
        <v>43537</v>
      </c>
      <c r="I289" s="3">
        <v>43570</v>
      </c>
      <c r="J289" s="4">
        <v>60000</v>
      </c>
      <c r="K289" s="3">
        <v>43595</v>
      </c>
    </row>
    <row r="290" spans="1:11">
      <c r="A290" t="s">
        <v>1342</v>
      </c>
      <c r="B290" s="1" t="s">
        <v>1343</v>
      </c>
      <c r="C290" s="2">
        <v>44550.505532407398</v>
      </c>
      <c r="D290" s="1" t="s">
        <v>1344</v>
      </c>
      <c r="E290" s="1" t="s">
        <v>1345</v>
      </c>
      <c r="F290" s="1" t="s">
        <v>1346</v>
      </c>
      <c r="G290" s="1" t="s">
        <v>25</v>
      </c>
      <c r="H290" s="3">
        <v>43538</v>
      </c>
      <c r="I290" s="3">
        <v>43565</v>
      </c>
      <c r="J290" s="4">
        <v>60000</v>
      </c>
      <c r="K290" s="3">
        <v>43581</v>
      </c>
    </row>
    <row r="291" spans="1:11">
      <c r="A291" t="s">
        <v>1347</v>
      </c>
      <c r="B291" s="1" t="s">
        <v>1348</v>
      </c>
      <c r="C291" s="2">
        <v>44550.505532407398</v>
      </c>
      <c r="D291" s="1" t="s">
        <v>1349</v>
      </c>
      <c r="E291" s="1" t="s">
        <v>1350</v>
      </c>
      <c r="F291" s="1" t="s">
        <v>1351</v>
      </c>
      <c r="G291" s="1" t="s">
        <v>12</v>
      </c>
      <c r="H291" s="3">
        <v>43521</v>
      </c>
      <c r="I291" s="3">
        <v>43538</v>
      </c>
      <c r="J291" s="4">
        <v>60000</v>
      </c>
      <c r="K291" s="3">
        <v>43553</v>
      </c>
    </row>
    <row r="292" spans="1:11">
      <c r="A292" t="s">
        <v>1352</v>
      </c>
      <c r="B292" s="1" t="s">
        <v>1353</v>
      </c>
      <c r="C292" s="2">
        <v>44550.505532407398</v>
      </c>
      <c r="D292" s="1" t="s">
        <v>1354</v>
      </c>
      <c r="E292" s="1" t="s">
        <v>1355</v>
      </c>
      <c r="F292" s="1" t="s">
        <v>1356</v>
      </c>
      <c r="G292" s="1" t="s">
        <v>12</v>
      </c>
      <c r="H292" s="3">
        <v>43507</v>
      </c>
      <c r="I292" s="3">
        <v>43538</v>
      </c>
      <c r="J292" s="4">
        <v>60000</v>
      </c>
      <c r="K292" s="3">
        <v>43553</v>
      </c>
    </row>
    <row r="293" spans="1:11">
      <c r="A293" t="s">
        <v>1357</v>
      </c>
      <c r="B293" s="1" t="s">
        <v>1358</v>
      </c>
      <c r="C293" s="2">
        <v>44550.505532407398</v>
      </c>
      <c r="D293" s="1" t="s">
        <v>1359</v>
      </c>
      <c r="E293" s="1" t="s">
        <v>193</v>
      </c>
      <c r="F293" s="1" t="s">
        <v>194</v>
      </c>
      <c r="G293" s="1" t="s">
        <v>79</v>
      </c>
      <c r="H293" s="3">
        <v>43515</v>
      </c>
      <c r="I293" s="3">
        <v>43523</v>
      </c>
      <c r="J293" s="4">
        <v>60000</v>
      </c>
      <c r="K293" s="3">
        <v>43532</v>
      </c>
    </row>
    <row r="294" spans="1:11">
      <c r="A294" t="s">
        <v>1360</v>
      </c>
      <c r="B294" s="1" t="s">
        <v>1361</v>
      </c>
      <c r="C294" s="2">
        <v>44550.505532407398</v>
      </c>
      <c r="D294" s="1" t="s">
        <v>1362</v>
      </c>
      <c r="E294" s="1" t="s">
        <v>178</v>
      </c>
      <c r="F294" s="1" t="s">
        <v>179</v>
      </c>
      <c r="G294" s="1" t="s">
        <v>25</v>
      </c>
      <c r="H294" s="3">
        <v>43489</v>
      </c>
      <c r="I294" s="3">
        <v>43502</v>
      </c>
      <c r="J294" s="4">
        <v>60000</v>
      </c>
      <c r="K294" s="3">
        <v>43518</v>
      </c>
    </row>
    <row r="295" spans="1:11">
      <c r="A295" t="s">
        <v>1363</v>
      </c>
      <c r="B295" s="1" t="s">
        <v>1364</v>
      </c>
      <c r="C295" s="2">
        <v>44550.505532407398</v>
      </c>
      <c r="D295" s="1" t="s">
        <v>1365</v>
      </c>
      <c r="E295" s="1" t="s">
        <v>1366</v>
      </c>
      <c r="F295" s="1" t="s">
        <v>1367</v>
      </c>
      <c r="G295" s="1" t="s">
        <v>25</v>
      </c>
      <c r="H295" s="3">
        <v>43487</v>
      </c>
      <c r="I295" s="3">
        <v>43497</v>
      </c>
      <c r="J295" s="4">
        <v>60000</v>
      </c>
      <c r="K295" s="3">
        <v>43510</v>
      </c>
    </row>
    <row r="296" spans="1:11">
      <c r="A296" t="s">
        <v>1368</v>
      </c>
      <c r="B296" s="1" t="s">
        <v>1369</v>
      </c>
      <c r="C296" s="2">
        <v>44550.5055208333</v>
      </c>
      <c r="D296" s="1" t="s">
        <v>1370</v>
      </c>
      <c r="E296" s="1" t="s">
        <v>1371</v>
      </c>
      <c r="F296" s="1" t="s">
        <v>1372</v>
      </c>
      <c r="G296" s="1" t="s">
        <v>79</v>
      </c>
      <c r="H296" s="3">
        <v>43451</v>
      </c>
      <c r="I296" s="3">
        <v>43496</v>
      </c>
      <c r="J296" s="4">
        <v>60000</v>
      </c>
      <c r="K296" s="3">
        <v>43510</v>
      </c>
    </row>
    <row r="297" spans="1:11">
      <c r="A297" t="s">
        <v>1373</v>
      </c>
      <c r="B297" s="1" t="s">
        <v>1374</v>
      </c>
      <c r="C297" s="2">
        <v>44550.5055208333</v>
      </c>
      <c r="D297" s="1" t="s">
        <v>1375</v>
      </c>
      <c r="E297" s="1" t="s">
        <v>1376</v>
      </c>
      <c r="F297" s="1" t="s">
        <v>1377</v>
      </c>
      <c r="G297" s="1" t="s">
        <v>25</v>
      </c>
      <c r="H297" s="3">
        <v>43384</v>
      </c>
      <c r="I297" s="3">
        <v>43488</v>
      </c>
      <c r="J297" s="4">
        <v>60000</v>
      </c>
      <c r="K297" s="3">
        <v>43510</v>
      </c>
    </row>
    <row r="298" spans="1:11">
      <c r="A298" t="s">
        <v>1378</v>
      </c>
      <c r="B298" s="1" t="s">
        <v>1379</v>
      </c>
      <c r="C298" s="2">
        <v>44550.5055208333</v>
      </c>
      <c r="D298" s="1" t="s">
        <v>1380</v>
      </c>
      <c r="E298" s="1" t="s">
        <v>1381</v>
      </c>
      <c r="F298" s="1" t="s">
        <v>482</v>
      </c>
      <c r="G298" s="1" t="s">
        <v>25</v>
      </c>
      <c r="H298" s="3">
        <v>43727</v>
      </c>
      <c r="I298" s="3">
        <v>43480</v>
      </c>
      <c r="J298" s="4">
        <v>60000</v>
      </c>
      <c r="K298" s="3">
        <v>43497</v>
      </c>
    </row>
    <row r="299" spans="1:11">
      <c r="A299" t="s">
        <v>1382</v>
      </c>
      <c r="B299" s="1" t="s">
        <v>1383</v>
      </c>
      <c r="C299" s="2">
        <v>44550.5055208333</v>
      </c>
      <c r="D299" s="1" t="s">
        <v>1384</v>
      </c>
      <c r="E299" s="1" t="s">
        <v>378</v>
      </c>
      <c r="F299" s="1" t="s">
        <v>379</v>
      </c>
      <c r="G299" s="1" t="s">
        <v>25</v>
      </c>
      <c r="H299" s="3">
        <v>43426</v>
      </c>
      <c r="I299" s="3">
        <v>43476</v>
      </c>
      <c r="J299" s="4">
        <v>60000</v>
      </c>
      <c r="K299" s="3">
        <v>43490</v>
      </c>
    </row>
    <row r="300" spans="1:11">
      <c r="A300" t="s">
        <v>1385</v>
      </c>
      <c r="B300" s="1" t="s">
        <v>1386</v>
      </c>
      <c r="C300" s="2">
        <v>44550.5055208333</v>
      </c>
      <c r="D300" s="1" t="s">
        <v>1387</v>
      </c>
      <c r="E300" s="1" t="s">
        <v>491</v>
      </c>
      <c r="F300" s="1" t="s">
        <v>492</v>
      </c>
      <c r="G300" s="1" t="s">
        <v>110</v>
      </c>
      <c r="H300" s="3">
        <v>43439</v>
      </c>
      <c r="I300" s="3">
        <v>43445</v>
      </c>
      <c r="J300" s="4">
        <v>60000</v>
      </c>
      <c r="K300" s="3">
        <v>43476</v>
      </c>
    </row>
    <row r="301" spans="1:11">
      <c r="A301" t="s">
        <v>1388</v>
      </c>
      <c r="B301" s="1" t="s">
        <v>1389</v>
      </c>
      <c r="C301" s="2">
        <v>44550.5055208333</v>
      </c>
      <c r="D301" s="1" t="s">
        <v>1390</v>
      </c>
      <c r="E301" s="1" t="s">
        <v>1391</v>
      </c>
      <c r="F301" s="1" t="s">
        <v>1392</v>
      </c>
      <c r="G301" s="1" t="s">
        <v>1393</v>
      </c>
      <c r="H301" s="3">
        <v>43428</v>
      </c>
      <c r="I301" s="3">
        <v>43441</v>
      </c>
      <c r="J301" s="4">
        <v>60000</v>
      </c>
      <c r="K301" s="3">
        <v>43468</v>
      </c>
    </row>
    <row r="302" spans="1:11">
      <c r="A302" t="s">
        <v>1394</v>
      </c>
      <c r="B302" s="1" t="s">
        <v>1395</v>
      </c>
      <c r="C302" s="2">
        <v>44550.5055208333</v>
      </c>
      <c r="D302" s="1" t="s">
        <v>1396</v>
      </c>
      <c r="E302" s="1" t="s">
        <v>412</v>
      </c>
      <c r="F302" s="1" t="s">
        <v>413</v>
      </c>
      <c r="G302" s="1" t="s">
        <v>25</v>
      </c>
      <c r="H302" s="3">
        <v>43379</v>
      </c>
      <c r="I302" s="3">
        <v>43431</v>
      </c>
      <c r="J302" s="4">
        <v>60000</v>
      </c>
      <c r="K302" s="3">
        <v>43476</v>
      </c>
    </row>
    <row r="303" spans="1:11">
      <c r="A303" t="s">
        <v>1397</v>
      </c>
      <c r="B303" s="1" t="s">
        <v>1398</v>
      </c>
      <c r="C303" s="2">
        <v>44550.5055208333</v>
      </c>
      <c r="D303" s="1" t="s">
        <v>1399</v>
      </c>
      <c r="E303" s="1" t="s">
        <v>1400</v>
      </c>
      <c r="F303" s="1" t="s">
        <v>1401</v>
      </c>
      <c r="G303" s="1" t="s">
        <v>110</v>
      </c>
      <c r="H303" s="3">
        <v>43411</v>
      </c>
      <c r="I303" s="3">
        <v>43425</v>
      </c>
      <c r="J303" s="4">
        <v>60000</v>
      </c>
      <c r="K303" s="3">
        <v>43497</v>
      </c>
    </row>
    <row r="304" spans="1:11">
      <c r="A304" t="s">
        <v>1402</v>
      </c>
      <c r="B304" s="1" t="s">
        <v>1403</v>
      </c>
      <c r="C304" s="2">
        <v>44550.5055208333</v>
      </c>
      <c r="D304" s="1" t="s">
        <v>1404</v>
      </c>
      <c r="E304" s="1" t="s">
        <v>1405</v>
      </c>
      <c r="F304" s="1" t="s">
        <v>1406</v>
      </c>
      <c r="G304" s="1" t="s">
        <v>121</v>
      </c>
      <c r="H304" s="3">
        <v>43410</v>
      </c>
      <c r="I304" s="3">
        <v>43417</v>
      </c>
      <c r="J304" s="4">
        <v>60000</v>
      </c>
      <c r="K304" s="3">
        <v>43427</v>
      </c>
    </row>
    <row r="305" spans="1:11">
      <c r="A305" t="s">
        <v>1407</v>
      </c>
      <c r="B305" s="1" t="s">
        <v>1408</v>
      </c>
      <c r="C305" s="2">
        <v>44550.5055208333</v>
      </c>
      <c r="D305" s="1" t="s">
        <v>1409</v>
      </c>
      <c r="E305" s="1" t="s">
        <v>1405</v>
      </c>
      <c r="F305" s="1" t="s">
        <v>1410</v>
      </c>
      <c r="G305" s="1" t="s">
        <v>121</v>
      </c>
      <c r="H305" s="3">
        <v>43402</v>
      </c>
      <c r="I305" s="3">
        <v>43409</v>
      </c>
      <c r="J305" s="4">
        <v>60000</v>
      </c>
      <c r="K305" s="3">
        <v>43421</v>
      </c>
    </row>
    <row r="306" spans="1:11">
      <c r="A306" t="s">
        <v>1411</v>
      </c>
      <c r="B306" s="1" t="s">
        <v>1412</v>
      </c>
      <c r="C306" s="2">
        <v>44550.5055208333</v>
      </c>
      <c r="D306" s="1" t="s">
        <v>1413</v>
      </c>
      <c r="E306" s="1" t="s">
        <v>426</v>
      </c>
      <c r="F306" s="1" t="s">
        <v>427</v>
      </c>
      <c r="G306" s="1" t="s">
        <v>110</v>
      </c>
      <c r="H306" s="3">
        <v>43384</v>
      </c>
      <c r="I306" s="3">
        <v>43405</v>
      </c>
      <c r="J306" s="4">
        <v>60000</v>
      </c>
      <c r="K306" s="3">
        <v>43413</v>
      </c>
    </row>
    <row r="307" spans="1:11">
      <c r="A307" t="s">
        <v>1414</v>
      </c>
      <c r="B307" s="1" t="s">
        <v>1415</v>
      </c>
      <c r="C307" s="2">
        <v>44550.5055208333</v>
      </c>
      <c r="D307" s="1" t="s">
        <v>1416</v>
      </c>
      <c r="E307" s="1" t="s">
        <v>1417</v>
      </c>
      <c r="F307" s="1" t="s">
        <v>1418</v>
      </c>
      <c r="G307" s="1" t="s">
        <v>25</v>
      </c>
      <c r="H307" s="3">
        <v>43364</v>
      </c>
      <c r="I307" s="3">
        <v>43375</v>
      </c>
      <c r="J307" s="4">
        <v>60000</v>
      </c>
      <c r="K307" s="3">
        <v>43392</v>
      </c>
    </row>
    <row r="308" spans="1:11">
      <c r="A308" t="s">
        <v>1419</v>
      </c>
      <c r="B308" s="1" t="s">
        <v>1420</v>
      </c>
      <c r="C308" s="2">
        <v>44550.505509259303</v>
      </c>
      <c r="D308" s="1" t="s">
        <v>1421</v>
      </c>
      <c r="E308" s="1" t="s">
        <v>208</v>
      </c>
      <c r="F308" s="1" t="s">
        <v>209</v>
      </c>
      <c r="G308" s="1" t="s">
        <v>25</v>
      </c>
      <c r="H308" s="3">
        <v>43325</v>
      </c>
      <c r="I308" s="3">
        <v>43374</v>
      </c>
      <c r="J308" s="4">
        <v>60000</v>
      </c>
      <c r="K308" s="3">
        <v>43385</v>
      </c>
    </row>
    <row r="309" spans="1:11">
      <c r="A309" t="s">
        <v>1422</v>
      </c>
      <c r="B309" s="1" t="s">
        <v>1423</v>
      </c>
      <c r="C309" s="2">
        <v>44729.496099536998</v>
      </c>
      <c r="D309" s="1" t="s">
        <v>1424</v>
      </c>
      <c r="E309" s="1" t="s">
        <v>1425</v>
      </c>
      <c r="F309" s="1" t="s">
        <v>1426</v>
      </c>
      <c r="G309" s="1" t="s">
        <v>25</v>
      </c>
      <c r="H309" s="3">
        <v>43251</v>
      </c>
      <c r="I309" s="3">
        <v>43363</v>
      </c>
      <c r="J309" s="4">
        <v>60000</v>
      </c>
      <c r="K309" s="3">
        <v>43378</v>
      </c>
    </row>
    <row r="310" spans="1:11">
      <c r="A310" t="s">
        <v>1427</v>
      </c>
      <c r="B310" s="1" t="s">
        <v>1428</v>
      </c>
      <c r="C310" s="2">
        <v>44550.505509259303</v>
      </c>
      <c r="D310" s="1" t="s">
        <v>1429</v>
      </c>
      <c r="E310" s="1" t="s">
        <v>1287</v>
      </c>
      <c r="F310" s="1" t="s">
        <v>1430</v>
      </c>
      <c r="G310" s="1" t="s">
        <v>121</v>
      </c>
      <c r="H310" s="3">
        <v>43334</v>
      </c>
      <c r="I310" s="3">
        <v>43354</v>
      </c>
      <c r="J310" s="4">
        <v>60000</v>
      </c>
      <c r="K310" s="3">
        <v>43371</v>
      </c>
    </row>
    <row r="311" spans="1:11">
      <c r="A311" t="s">
        <v>1431</v>
      </c>
      <c r="B311" s="1" t="s">
        <v>1432</v>
      </c>
      <c r="C311" s="2">
        <v>44550.505509259303</v>
      </c>
      <c r="D311" s="1" t="s">
        <v>1433</v>
      </c>
      <c r="E311" s="1" t="s">
        <v>367</v>
      </c>
      <c r="F311" s="1" t="s">
        <v>1434</v>
      </c>
      <c r="G311" s="1" t="s">
        <v>25</v>
      </c>
      <c r="H311" s="3">
        <v>43340</v>
      </c>
      <c r="I311" s="3">
        <v>43350</v>
      </c>
      <c r="J311" s="4">
        <v>60000</v>
      </c>
      <c r="K311" s="3">
        <v>43371</v>
      </c>
    </row>
    <row r="312" spans="1:11">
      <c r="A312" t="s">
        <v>1435</v>
      </c>
      <c r="B312" s="1" t="s">
        <v>1436</v>
      </c>
      <c r="C312" s="2">
        <v>44550.505509259303</v>
      </c>
      <c r="D312" s="1" t="s">
        <v>1437</v>
      </c>
      <c r="E312" s="1" t="s">
        <v>362</v>
      </c>
      <c r="F312" s="1" t="s">
        <v>363</v>
      </c>
      <c r="G312" s="1" t="s">
        <v>25</v>
      </c>
      <c r="H312" s="3">
        <v>43328</v>
      </c>
      <c r="I312" s="3">
        <v>43342</v>
      </c>
      <c r="J312" s="4">
        <v>60000</v>
      </c>
      <c r="K312" s="3">
        <v>43357</v>
      </c>
    </row>
    <row r="313" spans="1:11">
      <c r="A313" t="s">
        <v>1438</v>
      </c>
      <c r="B313" s="1" t="s">
        <v>1439</v>
      </c>
      <c r="C313" s="2">
        <v>44550.505509259303</v>
      </c>
      <c r="D313" s="1" t="s">
        <v>1440</v>
      </c>
      <c r="E313" s="1" t="s">
        <v>1350</v>
      </c>
      <c r="F313" s="1" t="s">
        <v>1441</v>
      </c>
      <c r="G313" s="1" t="s">
        <v>12</v>
      </c>
      <c r="H313" s="3">
        <v>43319</v>
      </c>
      <c r="I313" s="3">
        <v>43340</v>
      </c>
      <c r="J313" s="4">
        <v>60000</v>
      </c>
      <c r="K313" s="3">
        <v>43357</v>
      </c>
    </row>
    <row r="314" spans="1:11">
      <c r="A314" t="s">
        <v>1442</v>
      </c>
      <c r="B314" s="1" t="s">
        <v>1443</v>
      </c>
      <c r="C314" s="2">
        <v>44552.826851851903</v>
      </c>
      <c r="D314" s="1" t="s">
        <v>1444</v>
      </c>
      <c r="E314" s="1" t="s">
        <v>1445</v>
      </c>
      <c r="F314" s="1" t="s">
        <v>1446</v>
      </c>
      <c r="G314" s="1" t="s">
        <v>1447</v>
      </c>
      <c r="H314" s="3">
        <v>43326</v>
      </c>
      <c r="I314" s="3">
        <v>43339</v>
      </c>
      <c r="J314" s="4">
        <v>60000</v>
      </c>
      <c r="K314" s="3">
        <v>43357</v>
      </c>
    </row>
    <row r="315" spans="1:11">
      <c r="A315" t="s">
        <v>1448</v>
      </c>
      <c r="B315" s="1" t="s">
        <v>1449</v>
      </c>
      <c r="C315" s="2">
        <v>44550.505509259303</v>
      </c>
      <c r="D315" s="1" t="s">
        <v>1450</v>
      </c>
      <c r="E315" s="1" t="s">
        <v>510</v>
      </c>
      <c r="F315" s="1" t="s">
        <v>515</v>
      </c>
      <c r="G315" s="1" t="s">
        <v>110</v>
      </c>
      <c r="H315" s="3">
        <v>43250</v>
      </c>
      <c r="I315" s="3">
        <v>43312</v>
      </c>
      <c r="J315" s="4">
        <v>60000</v>
      </c>
      <c r="K315" s="3">
        <v>43595</v>
      </c>
    </row>
    <row r="316" spans="1:11">
      <c r="A316" t="s">
        <v>1451</v>
      </c>
      <c r="B316" s="1" t="s">
        <v>1452</v>
      </c>
      <c r="C316" s="2">
        <v>44550.505509259303</v>
      </c>
      <c r="D316" s="1" t="s">
        <v>1453</v>
      </c>
      <c r="E316" s="1" t="s">
        <v>1405</v>
      </c>
      <c r="F316" s="1" t="s">
        <v>524</v>
      </c>
      <c r="G316" s="1" t="s">
        <v>68</v>
      </c>
      <c r="H316" s="3">
        <v>43236</v>
      </c>
      <c r="I316" s="3">
        <v>43312</v>
      </c>
      <c r="J316" s="4">
        <v>60000</v>
      </c>
      <c r="K316" s="3">
        <v>43336</v>
      </c>
    </row>
    <row r="317" spans="1:11">
      <c r="A317" t="s">
        <v>1454</v>
      </c>
      <c r="B317" s="1" t="s">
        <v>1455</v>
      </c>
      <c r="C317" s="2">
        <v>44550.505509259303</v>
      </c>
      <c r="D317" s="1" t="s">
        <v>1456</v>
      </c>
      <c r="E317" s="1" t="s">
        <v>1457</v>
      </c>
      <c r="F317" s="1" t="s">
        <v>559</v>
      </c>
      <c r="G317" s="1" t="s">
        <v>79</v>
      </c>
      <c r="H317" s="3">
        <v>43278</v>
      </c>
      <c r="I317" s="3">
        <v>43312</v>
      </c>
      <c r="J317" s="4">
        <v>60000</v>
      </c>
      <c r="K317" s="3">
        <v>43357</v>
      </c>
    </row>
    <row r="318" spans="1:11">
      <c r="A318" t="s">
        <v>1458</v>
      </c>
      <c r="B318" s="1" t="s">
        <v>1459</v>
      </c>
      <c r="C318" s="2">
        <v>44550.505497685197</v>
      </c>
      <c r="D318" s="1" t="s">
        <v>1460</v>
      </c>
      <c r="E318" s="1" t="s">
        <v>1461</v>
      </c>
      <c r="F318" s="1" t="s">
        <v>1462</v>
      </c>
      <c r="G318" s="1" t="s">
        <v>25</v>
      </c>
      <c r="H318" s="3">
        <v>43284</v>
      </c>
      <c r="I318" s="3">
        <v>43305</v>
      </c>
      <c r="J318" s="4">
        <v>60000</v>
      </c>
      <c r="K318" s="3">
        <v>43329</v>
      </c>
    </row>
    <row r="319" spans="1:11">
      <c r="A319" t="s">
        <v>1463</v>
      </c>
      <c r="B319" s="1" t="s">
        <v>1464</v>
      </c>
      <c r="C319" s="2">
        <v>44550.505497685197</v>
      </c>
      <c r="D319" s="1" t="s">
        <v>1465</v>
      </c>
      <c r="E319" s="1" t="s">
        <v>553</v>
      </c>
      <c r="F319" s="1" t="s">
        <v>554</v>
      </c>
      <c r="G319" s="1" t="s">
        <v>25</v>
      </c>
      <c r="H319" s="3">
        <v>43256</v>
      </c>
      <c r="I319" s="3">
        <v>43290</v>
      </c>
      <c r="J319" s="4">
        <v>60000</v>
      </c>
      <c r="K319" s="3">
        <v>43343</v>
      </c>
    </row>
    <row r="320" spans="1:11">
      <c r="A320" t="s">
        <v>1466</v>
      </c>
      <c r="B320" s="1" t="s">
        <v>1467</v>
      </c>
      <c r="C320" s="2">
        <v>44552.826851851903</v>
      </c>
      <c r="D320" s="1" t="s">
        <v>1468</v>
      </c>
      <c r="E320" s="1" t="s">
        <v>333</v>
      </c>
      <c r="F320" s="1" t="s">
        <v>334</v>
      </c>
      <c r="G320" s="1" t="s">
        <v>25</v>
      </c>
      <c r="H320" s="3">
        <v>43262</v>
      </c>
      <c r="I320" s="3">
        <v>43283</v>
      </c>
      <c r="J320" s="4">
        <v>60000</v>
      </c>
      <c r="K320" s="3">
        <v>43315</v>
      </c>
    </row>
    <row r="321" spans="1:11">
      <c r="A321" t="s">
        <v>1469</v>
      </c>
      <c r="B321" s="1" t="s">
        <v>1470</v>
      </c>
      <c r="C321" s="2">
        <v>44550.505497685197</v>
      </c>
      <c r="D321" s="1" t="s">
        <v>1471</v>
      </c>
      <c r="E321" s="1" t="s">
        <v>571</v>
      </c>
      <c r="F321" s="1" t="s">
        <v>572</v>
      </c>
      <c r="G321" s="1" t="s">
        <v>25</v>
      </c>
      <c r="H321" s="3">
        <v>43263</v>
      </c>
      <c r="I321" s="3">
        <v>43279</v>
      </c>
      <c r="J321" s="4">
        <v>60000</v>
      </c>
      <c r="K321" s="3">
        <v>43322</v>
      </c>
    </row>
    <row r="322" spans="1:11">
      <c r="A322" t="s">
        <v>1472</v>
      </c>
      <c r="B322" s="1" t="s">
        <v>1473</v>
      </c>
      <c r="C322" s="2">
        <v>44550.505497685197</v>
      </c>
      <c r="D322" s="1" t="s">
        <v>1474</v>
      </c>
      <c r="E322" s="1" t="s">
        <v>1475</v>
      </c>
      <c r="F322" s="1" t="s">
        <v>587</v>
      </c>
      <c r="G322" s="1" t="s">
        <v>25</v>
      </c>
      <c r="H322" s="3">
        <v>43243</v>
      </c>
      <c r="I322" s="3">
        <v>43277</v>
      </c>
      <c r="J322" s="4">
        <v>60000</v>
      </c>
      <c r="K322" s="3">
        <v>43315</v>
      </c>
    </row>
    <row r="323" spans="1:11">
      <c r="A323" t="s">
        <v>1476</v>
      </c>
      <c r="B323" s="1" t="s">
        <v>1477</v>
      </c>
      <c r="C323" s="2">
        <v>44550.505497685197</v>
      </c>
      <c r="D323" s="1" t="s">
        <v>1478</v>
      </c>
      <c r="E323" s="1" t="s">
        <v>367</v>
      </c>
      <c r="F323" s="1" t="s">
        <v>1479</v>
      </c>
      <c r="G323" s="1" t="s">
        <v>25</v>
      </c>
      <c r="H323" s="3">
        <v>43264</v>
      </c>
      <c r="I323" s="3">
        <v>43277</v>
      </c>
      <c r="J323" s="4">
        <v>60000</v>
      </c>
      <c r="K323" s="3">
        <v>43315</v>
      </c>
    </row>
    <row r="324" spans="1:11">
      <c r="A324" t="s">
        <v>1480</v>
      </c>
      <c r="B324" s="1" t="s">
        <v>1481</v>
      </c>
      <c r="C324" s="2">
        <v>44550.505497685197</v>
      </c>
      <c r="D324" s="1" t="s">
        <v>1482</v>
      </c>
      <c r="E324" s="1" t="s">
        <v>510</v>
      </c>
      <c r="F324" s="1" t="s">
        <v>511</v>
      </c>
      <c r="G324" s="1" t="s">
        <v>110</v>
      </c>
      <c r="H324" s="3">
        <v>43213</v>
      </c>
      <c r="I324" s="3">
        <v>43264</v>
      </c>
      <c r="J324" s="4">
        <v>60000</v>
      </c>
      <c r="K324" s="3">
        <v>43280</v>
      </c>
    </row>
    <row r="325" spans="1:11">
      <c r="A325" t="s">
        <v>1483</v>
      </c>
      <c r="B325" s="1" t="s">
        <v>1484</v>
      </c>
      <c r="C325" s="2">
        <v>44550.505497685197</v>
      </c>
      <c r="D325" s="1" t="s">
        <v>1485</v>
      </c>
      <c r="E325" s="1" t="s">
        <v>467</v>
      </c>
      <c r="F325" s="1" t="s">
        <v>468</v>
      </c>
      <c r="G325" s="1" t="s">
        <v>25</v>
      </c>
      <c r="H325" s="3">
        <v>43203</v>
      </c>
      <c r="I325" s="3">
        <v>43263</v>
      </c>
      <c r="J325" s="4">
        <v>60000</v>
      </c>
      <c r="K325" s="3">
        <v>43273</v>
      </c>
    </row>
    <row r="326" spans="1:11">
      <c r="A326" t="s">
        <v>1486</v>
      </c>
      <c r="B326" s="1" t="s">
        <v>1487</v>
      </c>
      <c r="C326" s="2">
        <v>44636.434733796297</v>
      </c>
      <c r="D326" s="1" t="s">
        <v>1488</v>
      </c>
      <c r="E326" s="1" t="s">
        <v>148</v>
      </c>
      <c r="F326" s="1" t="s">
        <v>678</v>
      </c>
      <c r="G326" s="1" t="s">
        <v>68</v>
      </c>
      <c r="H326" s="3">
        <v>43082</v>
      </c>
      <c r="I326" s="3">
        <v>43259</v>
      </c>
      <c r="J326" s="4">
        <v>60000</v>
      </c>
      <c r="K326" s="3">
        <v>43273</v>
      </c>
    </row>
    <row r="327" spans="1:11">
      <c r="A327" t="s">
        <v>1489</v>
      </c>
      <c r="B327" s="1" t="s">
        <v>1490</v>
      </c>
      <c r="C327" s="2">
        <v>44550.505497685197</v>
      </c>
      <c r="D327" s="1" t="s">
        <v>1491</v>
      </c>
      <c r="E327" s="1" t="s">
        <v>1492</v>
      </c>
      <c r="F327" s="1" t="s">
        <v>1493</v>
      </c>
      <c r="G327" s="1" t="s">
        <v>353</v>
      </c>
      <c r="H327" s="3">
        <v>43196</v>
      </c>
      <c r="I327" s="3">
        <v>43251</v>
      </c>
      <c r="J327" s="4">
        <v>100000</v>
      </c>
      <c r="K327" s="3">
        <v>43273</v>
      </c>
    </row>
    <row r="328" spans="1:11">
      <c r="A328" t="s">
        <v>1494</v>
      </c>
      <c r="B328" s="1" t="s">
        <v>1495</v>
      </c>
      <c r="C328" s="2">
        <v>44572.491990740702</v>
      </c>
      <c r="D328" s="1" t="s">
        <v>1496</v>
      </c>
      <c r="E328" s="1" t="s">
        <v>510</v>
      </c>
      <c r="F328" s="1" t="s">
        <v>519</v>
      </c>
      <c r="G328" s="1" t="s">
        <v>110</v>
      </c>
      <c r="H328" s="3">
        <v>43197</v>
      </c>
      <c r="I328" s="3">
        <v>43249</v>
      </c>
      <c r="J328" s="4">
        <v>60000</v>
      </c>
      <c r="K328" s="3">
        <v>43273</v>
      </c>
    </row>
    <row r="329" spans="1:11">
      <c r="A329" t="s">
        <v>1497</v>
      </c>
      <c r="B329" s="1" t="s">
        <v>1498</v>
      </c>
      <c r="C329" s="2">
        <v>44550.505486111098</v>
      </c>
      <c r="D329" s="1" t="s">
        <v>1499</v>
      </c>
      <c r="E329" s="1" t="s">
        <v>98</v>
      </c>
      <c r="F329" s="1" t="s">
        <v>397</v>
      </c>
      <c r="G329" s="1" t="s">
        <v>25</v>
      </c>
      <c r="H329" s="3">
        <v>43223</v>
      </c>
      <c r="I329" s="3">
        <v>43231</v>
      </c>
      <c r="J329" s="4">
        <v>60000</v>
      </c>
      <c r="K329" s="3">
        <v>43371</v>
      </c>
    </row>
    <row r="330" spans="1:11">
      <c r="A330" t="s">
        <v>1500</v>
      </c>
      <c r="B330" s="1" t="s">
        <v>1501</v>
      </c>
      <c r="C330" s="2">
        <v>44550.505486111098</v>
      </c>
      <c r="D330" s="1" t="s">
        <v>1502</v>
      </c>
      <c r="E330" s="1" t="s">
        <v>98</v>
      </c>
      <c r="F330" s="1" t="s">
        <v>643</v>
      </c>
      <c r="G330" s="1" t="s">
        <v>25</v>
      </c>
      <c r="H330" s="3">
        <v>43223</v>
      </c>
      <c r="I330" s="3">
        <v>43231</v>
      </c>
      <c r="J330" s="4">
        <v>60000</v>
      </c>
      <c r="K330" s="3">
        <v>43371</v>
      </c>
    </row>
    <row r="331" spans="1:11">
      <c r="A331" t="s">
        <v>1503</v>
      </c>
      <c r="B331" s="1" t="s">
        <v>1504</v>
      </c>
      <c r="C331" s="2">
        <v>44550.505486111098</v>
      </c>
      <c r="D331" s="1" t="s">
        <v>1505</v>
      </c>
      <c r="E331" s="1" t="s">
        <v>313</v>
      </c>
      <c r="F331" s="1" t="s">
        <v>1506</v>
      </c>
      <c r="G331" s="1" t="s">
        <v>12</v>
      </c>
      <c r="H331" s="3">
        <v>43217</v>
      </c>
      <c r="I331" s="3">
        <v>43234</v>
      </c>
      <c r="J331" s="4">
        <v>60000</v>
      </c>
      <c r="K331" s="3">
        <v>43252</v>
      </c>
    </row>
    <row r="332" spans="1:11">
      <c r="A332" t="s">
        <v>1507</v>
      </c>
      <c r="B332" s="1" t="s">
        <v>1508</v>
      </c>
      <c r="C332" s="2">
        <v>44575.478576388901</v>
      </c>
      <c r="D332" s="1" t="s">
        <v>1509</v>
      </c>
      <c r="E332" s="1" t="s">
        <v>237</v>
      </c>
      <c r="F332" s="1" t="s">
        <v>472</v>
      </c>
      <c r="G332" s="1" t="s">
        <v>12</v>
      </c>
      <c r="H332" s="3">
        <v>43197</v>
      </c>
      <c r="I332" s="3">
        <v>43223</v>
      </c>
      <c r="J332" s="4">
        <v>60000</v>
      </c>
      <c r="K332" s="3">
        <v>43245</v>
      </c>
    </row>
    <row r="333" spans="1:11">
      <c r="A333" t="s">
        <v>1510</v>
      </c>
      <c r="B333" s="1" t="s">
        <v>1511</v>
      </c>
      <c r="C333" s="2">
        <v>44550.505486111098</v>
      </c>
      <c r="D333" s="1" t="s">
        <v>1512</v>
      </c>
      <c r="E333" s="1" t="s">
        <v>834</v>
      </c>
      <c r="F333" s="1" t="s">
        <v>1513</v>
      </c>
      <c r="G333" s="1" t="s">
        <v>836</v>
      </c>
      <c r="H333" s="3">
        <v>43168</v>
      </c>
      <c r="I333" s="3">
        <v>43213</v>
      </c>
      <c r="J333" s="4">
        <v>60000</v>
      </c>
      <c r="K333" s="3">
        <v>43238</v>
      </c>
    </row>
    <row r="334" spans="1:11">
      <c r="A334" t="s">
        <v>1514</v>
      </c>
      <c r="B334" s="1" t="s">
        <v>1515</v>
      </c>
      <c r="C334" s="2">
        <v>45783.484849537002</v>
      </c>
      <c r="D334" s="1" t="s">
        <v>1516</v>
      </c>
      <c r="E334" s="1" t="s">
        <v>119</v>
      </c>
      <c r="F334" s="1" t="s">
        <v>120</v>
      </c>
      <c r="G334" s="1" t="s">
        <v>121</v>
      </c>
      <c r="H334" s="3">
        <v>43180</v>
      </c>
      <c r="I334" s="3">
        <v>43208</v>
      </c>
      <c r="J334" s="4">
        <v>60000</v>
      </c>
      <c r="K334" s="3">
        <v>43315</v>
      </c>
    </row>
    <row r="335" spans="1:11">
      <c r="A335" t="s">
        <v>1517</v>
      </c>
      <c r="B335" s="1" t="s">
        <v>1518</v>
      </c>
      <c r="C335" s="2">
        <v>44550.505486111098</v>
      </c>
      <c r="D335" s="1" t="s">
        <v>1519</v>
      </c>
      <c r="E335" s="1" t="s">
        <v>553</v>
      </c>
      <c r="F335" s="1" t="s">
        <v>554</v>
      </c>
      <c r="G335" s="1" t="s">
        <v>25</v>
      </c>
      <c r="H335" s="3">
        <v>43123</v>
      </c>
      <c r="I335" s="3">
        <v>43203</v>
      </c>
      <c r="J335" s="4">
        <v>60000</v>
      </c>
      <c r="K335" s="3">
        <v>43231</v>
      </c>
    </row>
    <row r="336" spans="1:11">
      <c r="A336" t="s">
        <v>1520</v>
      </c>
      <c r="B336" s="1" t="s">
        <v>1521</v>
      </c>
      <c r="C336" s="2">
        <v>44637.556331018503</v>
      </c>
      <c r="D336" s="1" t="s">
        <v>1522</v>
      </c>
      <c r="E336" s="1" t="s">
        <v>1523</v>
      </c>
      <c r="F336" s="1" t="s">
        <v>692</v>
      </c>
      <c r="G336" s="1" t="s">
        <v>79</v>
      </c>
      <c r="H336" s="3">
        <v>42801</v>
      </c>
      <c r="I336" s="3">
        <v>43182</v>
      </c>
      <c r="J336" s="4">
        <v>60000</v>
      </c>
      <c r="K336" s="3">
        <v>43371</v>
      </c>
    </row>
    <row r="337" spans="1:11">
      <c r="A337" t="s">
        <v>1524</v>
      </c>
      <c r="B337" s="1" t="s">
        <v>1525</v>
      </c>
      <c r="C337" s="2">
        <v>44637.579930555599</v>
      </c>
      <c r="D337" s="1" t="s">
        <v>1526</v>
      </c>
      <c r="E337" s="1" t="s">
        <v>249</v>
      </c>
      <c r="F337" s="1" t="s">
        <v>528</v>
      </c>
      <c r="G337" s="1" t="s">
        <v>12</v>
      </c>
      <c r="H337" s="3">
        <v>43128</v>
      </c>
      <c r="I337" s="3">
        <v>43138</v>
      </c>
      <c r="J337" s="4">
        <v>60000</v>
      </c>
      <c r="K337" s="3">
        <v>43134</v>
      </c>
    </row>
    <row r="338" spans="1:11">
      <c r="A338" t="s">
        <v>1527</v>
      </c>
      <c r="B338" s="1" t="s">
        <v>1528</v>
      </c>
      <c r="C338" s="2">
        <v>44637.580127314803</v>
      </c>
      <c r="D338" s="1" t="s">
        <v>1529</v>
      </c>
      <c r="E338" s="1" t="s">
        <v>249</v>
      </c>
      <c r="F338" s="1" t="s">
        <v>591</v>
      </c>
      <c r="G338" s="1" t="s">
        <v>12</v>
      </c>
      <c r="H338" s="3">
        <v>43124</v>
      </c>
      <c r="I338" s="3">
        <v>43133</v>
      </c>
      <c r="J338" s="4">
        <v>60000</v>
      </c>
      <c r="K338" s="3">
        <v>43147</v>
      </c>
    </row>
    <row r="339" spans="1:11">
      <c r="A339" t="s">
        <v>1530</v>
      </c>
      <c r="B339" s="1" t="s">
        <v>1531</v>
      </c>
      <c r="C339" s="2">
        <v>44637.580335648097</v>
      </c>
      <c r="D339" s="1" t="s">
        <v>1532</v>
      </c>
      <c r="E339" s="1" t="s">
        <v>1533</v>
      </c>
      <c r="F339" s="1" t="s">
        <v>1534</v>
      </c>
      <c r="G339" s="1" t="s">
        <v>12</v>
      </c>
      <c r="H339" s="3">
        <v>43117</v>
      </c>
      <c r="I339" s="3">
        <v>43123</v>
      </c>
      <c r="J339" s="4">
        <v>60000</v>
      </c>
      <c r="K339" s="3">
        <v>43133</v>
      </c>
    </row>
    <row r="340" spans="1:11">
      <c r="A340" t="s">
        <v>1535</v>
      </c>
      <c r="B340" s="1" t="s">
        <v>1536</v>
      </c>
      <c r="C340" s="2">
        <v>44550.505486111098</v>
      </c>
      <c r="D340" s="1" t="s">
        <v>1537</v>
      </c>
      <c r="E340" s="1" t="s">
        <v>313</v>
      </c>
      <c r="F340" s="1" t="s">
        <v>1506</v>
      </c>
      <c r="G340" s="1" t="s">
        <v>12</v>
      </c>
      <c r="H340" s="3">
        <v>43105</v>
      </c>
      <c r="I340" s="3">
        <v>43117</v>
      </c>
      <c r="J340" s="4">
        <v>60000</v>
      </c>
      <c r="K340" s="3">
        <v>43133</v>
      </c>
    </row>
  </sheetData>
  <dataValidations count="8">
    <dataValidation type="date" operator="greaterThanOrEqual" allowBlank="1" showInputMessage="1" showErrorMessage="1" errorTitle="Ugyldig dato" error="(Ikke endre)Endret den må ha riktig dato/klokkeslett-format." promptTitle="Dato og klokkeslett" prompt=" " sqref="C2:C1048576" xr:uid="{00000000-0002-0000-0000-000000000000}">
      <formula1>1</formula1>
    </dataValidation>
    <dataValidation type="textLength" operator="lessThanOrEqual" showInputMessage="1" showErrorMessage="1" errorTitle="Lengde overskredet" error="Denne verdien må være mindre enn eller nøyaktig 100 tegn lang." promptTitle="Tekst (obligatorisk)" prompt="Maksimumslengde: 100 tegn." sqref="D2:D1048576" xr:uid="{00000000-0002-0000-0000-000001000000}">
      <formula1>100</formula1>
    </dataValidation>
    <dataValidation showInputMessage="1" showErrorMessage="1" error=" " promptTitle="Oppslag (obligatorisk)" prompt="Denne Virksomhet-oppføringen må allerede eksistere i Microsoft Dynamics 365 eller i denne kildefilen." sqref="E2:E1048576" xr:uid="{00000000-0002-0000-0000-000002000000}"/>
    <dataValidation allowBlank="1" showInputMessage="1" showErrorMessage="1" error=" " promptTitle="Oppslag" prompt="Denne Objekt-oppføringen må allerede eksistere i Microsoft Dynamics 365 eller i denne kildefilen." sqref="F2:F1048576" xr:uid="{00000000-0002-0000-0000-000003000000}"/>
    <dataValidation type="date" operator="greaterThanOrEqual" allowBlank="1" showInputMessage="1" showErrorMessage="1" errorTitle="Ugyldig dato" error="Måling utført  må ha riktig datoformat." promptTitle="Dato" prompt=" " sqref="H2:H1048576" xr:uid="{00000000-0002-0000-0000-00000C000000}">
      <formula1>1</formula1>
    </dataValidation>
    <dataValidation type="date" operator="greaterThanOrEqual" allowBlank="1" showInputMessage="1" showErrorMessage="1" errorTitle="Ugyldig dato" error="Søknad innsendt må ha riktig datoformat." promptTitle="Dato" prompt=" " sqref="I2:I1048576" xr:uid="{00000000-0002-0000-0000-00000D000000}">
      <formula1>1</formula1>
    </dataValidation>
    <dataValidation type="decimal" allowBlank="1" showInputMessage="1" showErrorMessage="1" errorTitle="Verdi utenfor området" error="Utbetalt må være et tall fra -922337203685477 til 922337203685477." promptTitle="Desimaltall" prompt="Minimumsverdi: -922337203685477._x000d__x000a_Maksimumsverdi: 922337203685477._x000d__x000a_  " sqref="J2:J1048576" xr:uid="{00000000-0002-0000-0000-00000F000000}">
      <formula1>-922337203685477</formula1>
      <formula2>922337203685477</formula2>
    </dataValidation>
    <dataValidation type="date" operator="greaterThanOrEqual" allowBlank="1" showInputMessage="1" showErrorMessage="1" errorTitle="Ugyldig dato" error="Utbetalingsdato må ha riktig datoformat." promptTitle="Dato" prompt=" " sqref="K2:K1048576" xr:uid="{00000000-0002-0000-0000-000010000000}">
      <formula1>1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errorTitle="Listeverdi" error="Objekttype (Objekt) (Objekt) må velges i rullegardinlisten." promptTitle="Alternativsett (obligatorisk)" prompt="Velg en verdi fra rullegardinlisten." xr:uid="{00000000-0002-0000-0000-000005000000}">
          <x14:formula1>
            <xm:f>hiddenSheet!$A$2:$AR$2</xm:f>
          </x14:formula1>
          <xm:sqref>G2:G1048576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AR9"/>
  <sheetViews>
    <sheetView workbookViewId="0"/>
  </sheetViews>
  <sheetFormatPr baseColWidth="10" defaultRowHeight="14.4"/>
  <sheetData>
    <row r="1" spans="1:44">
      <c r="A1" t="s">
        <v>1542</v>
      </c>
    </row>
    <row r="2" spans="1:44">
      <c r="A2" t="s">
        <v>110</v>
      </c>
      <c r="B2" t="s">
        <v>1543</v>
      </c>
      <c r="C2" t="s">
        <v>1544</v>
      </c>
      <c r="D2" t="s">
        <v>393</v>
      </c>
      <c r="E2" t="s">
        <v>836</v>
      </c>
      <c r="F2" t="s">
        <v>1540</v>
      </c>
      <c r="G2" t="s">
        <v>1545</v>
      </c>
      <c r="H2" t="s">
        <v>374</v>
      </c>
      <c r="I2" t="s">
        <v>1541</v>
      </c>
      <c r="J2" t="s">
        <v>353</v>
      </c>
      <c r="K2" t="s">
        <v>403</v>
      </c>
      <c r="L2" t="s">
        <v>68</v>
      </c>
      <c r="M2" t="s">
        <v>25</v>
      </c>
      <c r="N2" t="s">
        <v>1546</v>
      </c>
      <c r="O2" t="s">
        <v>1447</v>
      </c>
      <c r="P2" t="s">
        <v>1539</v>
      </c>
      <c r="Q2" t="s">
        <v>160</v>
      </c>
      <c r="R2" t="s">
        <v>1547</v>
      </c>
      <c r="S2" t="s">
        <v>41</v>
      </c>
      <c r="T2" t="s">
        <v>1548</v>
      </c>
      <c r="U2" t="s">
        <v>1549</v>
      </c>
      <c r="V2" t="s">
        <v>1550</v>
      </c>
      <c r="W2" t="s">
        <v>1551</v>
      </c>
      <c r="X2" t="s">
        <v>57</v>
      </c>
      <c r="Y2" t="s">
        <v>1552</v>
      </c>
      <c r="Z2" t="s">
        <v>79</v>
      </c>
      <c r="AA2" t="s">
        <v>115</v>
      </c>
      <c r="AB2" t="s">
        <v>1553</v>
      </c>
      <c r="AC2" t="s">
        <v>1554</v>
      </c>
      <c r="AD2" t="s">
        <v>1555</v>
      </c>
      <c r="AE2" t="s">
        <v>1556</v>
      </c>
      <c r="AF2" t="s">
        <v>1557</v>
      </c>
      <c r="AG2" t="s">
        <v>1558</v>
      </c>
      <c r="AH2" t="s">
        <v>1559</v>
      </c>
      <c r="AI2" t="s">
        <v>12</v>
      </c>
      <c r="AJ2" t="s">
        <v>18</v>
      </c>
      <c r="AK2" t="s">
        <v>1560</v>
      </c>
      <c r="AL2" t="s">
        <v>121</v>
      </c>
      <c r="AM2" t="s">
        <v>299</v>
      </c>
      <c r="AN2" t="s">
        <v>1538</v>
      </c>
      <c r="AO2" t="s">
        <v>1561</v>
      </c>
      <c r="AP2" t="s">
        <v>1393</v>
      </c>
      <c r="AQ2" t="s">
        <v>1562</v>
      </c>
      <c r="AR2" t="s">
        <v>1563</v>
      </c>
    </row>
    <row r="3" spans="1:44">
      <c r="A3" t="s">
        <v>13</v>
      </c>
      <c r="B3" t="s">
        <v>14</v>
      </c>
    </row>
    <row r="4" spans="1:44">
      <c r="A4" t="s">
        <v>13</v>
      </c>
      <c r="B4" t="s">
        <v>14</v>
      </c>
    </row>
    <row r="5" spans="1:44">
      <c r="A5" t="s">
        <v>13</v>
      </c>
      <c r="B5" t="s">
        <v>14</v>
      </c>
    </row>
    <row r="6" spans="1:44">
      <c r="A6" t="s">
        <v>13</v>
      </c>
      <c r="B6" t="s">
        <v>14</v>
      </c>
    </row>
    <row r="7" spans="1:44">
      <c r="A7" t="s">
        <v>13</v>
      </c>
      <c r="B7" t="s">
        <v>14</v>
      </c>
    </row>
    <row r="8" spans="1:44">
      <c r="A8" t="s">
        <v>13</v>
      </c>
      <c r="B8" t="s">
        <v>14</v>
      </c>
    </row>
    <row r="9" spans="1:44">
      <c r="A9" t="s">
        <v>1564</v>
      </c>
      <c r="B9" t="s">
        <v>1565</v>
      </c>
      <c r="C9" t="s">
        <v>1566</v>
      </c>
      <c r="D9" t="s">
        <v>1567</v>
      </c>
      <c r="E9" t="s">
        <v>19</v>
      </c>
      <c r="F9" t="s">
        <v>8</v>
      </c>
      <c r="G9" t="s">
        <v>15</v>
      </c>
      <c r="H9" t="s">
        <v>1568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4CD70FBA5DF1469EAA1D6AB100CB58" ma:contentTypeVersion="20" ma:contentTypeDescription="Create a new document." ma:contentTypeScope="" ma:versionID="63ac46b48640de52dbfb5ba856b72e44">
  <xsd:schema xmlns:xsd="http://www.w3.org/2001/XMLSchema" xmlns:xs="http://www.w3.org/2001/XMLSchema" xmlns:p="http://schemas.microsoft.com/office/2006/metadata/properties" xmlns:ns2="2c988977-f04b-4aee-9596-fc997b648f7c" xmlns:ns3="c4580231-d72d-4e77-9d06-fe3bfc3510f2" xmlns:ns4="749ab8b6-ff35-4a4f-9f18-9cef83ce6420" targetNamespace="http://schemas.microsoft.com/office/2006/metadata/properties" ma:root="true" ma:fieldsID="3d2d37294b45d8b9425cbf9230e1f488" ns2:_="" ns3:_="" ns4:_="">
    <xsd:import namespace="2c988977-f04b-4aee-9596-fc997b648f7c"/>
    <xsd:import namespace="c4580231-d72d-4e77-9d06-fe3bfc3510f2"/>
    <xsd:import namespace="749ab8b6-ff35-4a4f-9f18-9cef83ce64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988977-f04b-4aee-9596-fc997b648f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119b49b-2cc3-444e-b755-8692f4554d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580231-d72d-4e77-9d06-fe3bfc3510f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9ab8b6-ff35-4a4f-9f18-9cef83ce6420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8f85863d-3d24-45b7-91fe-23d529d3b24c}" ma:internalName="TaxCatchAll" ma:showField="CatchAllData" ma:web="c4580231-d72d-4e77-9d06-fe3bfc3510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9119b49b-2cc3-444e-b755-8692f4554da6" ContentTypeId="0x01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49ab8b6-ff35-4a4f-9f18-9cef83ce6420" xsi:nil="true"/>
    <lcf76f155ced4ddcb4097134ff3c332f xmlns="2c988977-f04b-4aee-9596-fc997b648f7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69E5A77-BC9A-4D47-A8F8-50AA639A8E1C}"/>
</file>

<file path=customXml/itemProps2.xml><?xml version="1.0" encoding="utf-8"?>
<ds:datastoreItem xmlns:ds="http://schemas.openxmlformats.org/officeDocument/2006/customXml" ds:itemID="{106073FE-6CB5-4509-A475-1511055BD438}"/>
</file>

<file path=customXml/itemProps3.xml><?xml version="1.0" encoding="utf-8"?>
<ds:datastoreItem xmlns:ds="http://schemas.openxmlformats.org/officeDocument/2006/customXml" ds:itemID="{87985C7C-3FD9-4F24-8B1B-2066F40F6850}"/>
</file>

<file path=customXml/itemProps4.xml><?xml version="1.0" encoding="utf-8"?>
<ds:datastoreItem xmlns:ds="http://schemas.openxmlformats.org/officeDocument/2006/customXml" ds:itemID="{7E5DEE8D-F8D8-419F-8993-F4BEAC0CC0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Alle søknader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Anne-Lise Fleddum</dc:creator>
  <cp:lastModifiedBy>Anne-Lise Fleddum</cp:lastModifiedBy>
  <dcterms:created xsi:type="dcterms:W3CDTF">2025-12-01T10:12:42Z</dcterms:created>
  <dcterms:modified xsi:type="dcterms:W3CDTF">2025-12-01T10:19:28Z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0x010100AD4CD70FBA5DF1469EAA1D6AB100CB58</vt:lpwstr>
  </property>
</Properties>
</file>